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C:\Users\HQSACTAKELKamilOpsRe\AppData\Local\Microsoft\Windows\INetCache\Content.Outlook\E3I3EN16\"/>
    </mc:Choice>
  </mc:AlternateContent>
  <xr:revisionPtr revIDLastSave="2" documentId="13_ncr:1_{C37BD9EE-1884-4878-829B-620650F4FB7D}" xr6:coauthVersionLast="47" xr6:coauthVersionMax="47" xr10:uidLastSave="{8BE5335F-B559-426D-A978-7AD92D400912}"/>
  <bookViews>
    <workbookView xWindow="28680" yWindow="-120" windowWidth="29040" windowHeight="15720" tabRatio="675" xr2:uid="{00000000-000D-0000-FFFF-FFFF00000000}"/>
  </bookViews>
  <sheets>
    <sheet name="Read_Me_First" sheetId="14" r:id="rId1"/>
    <sheet name="Solution_Overview" sheetId="3" r:id="rId2"/>
    <sheet name="Requirements_Assessment" sheetId="11" r:id="rId3"/>
    <sheet name="Glossary" sheetId="5" r:id="rId4"/>
    <sheet name="Acronyms" sheetId="6" r:id="rId5"/>
  </sheets>
  <externalReferences>
    <externalReference r:id="rId6"/>
  </externalReferences>
  <definedNames>
    <definedName name="_xlnm._FilterDatabase" localSheetId="3" hidden="1">Glossary!$B$2:$C$10</definedName>
    <definedName name="_xlnm._FilterDatabase" localSheetId="2" hidden="1">Requirements_Assessment!$B$2:$D$2</definedName>
    <definedName name="_xlnm._FilterDatabase" localSheetId="1" hidden="1">Solution_Overview!$B$1:$C$57</definedName>
    <definedName name="_ftnref1" localSheetId="1">Solution_Overview!#REF!</definedName>
    <definedName name="List">'[1]2. Requirements Assessment'!$M$4:$M$6</definedName>
    <definedName name="Lists">'[1]2. Requirements Assessment'!$N$4:$N$6</definedName>
    <definedName name="_xlnm.Print_Area" localSheetId="2">Requirements_Assessment!$B$2:$D$8</definedName>
    <definedName name="_xlnm.Print_Area" localSheetId="1">Solution_Overview!$C$2:$C$46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<sst xmlns="http://schemas.openxmlformats.org/spreadsheetml/2006/main" count="148" uniqueCount="147">
  <si>
    <r>
      <t xml:space="preserve">RFI 26 - </t>
    </r>
    <r>
      <rPr>
        <b/>
        <sz val="16"/>
        <rFont val="Arial"/>
        <family val="2"/>
      </rPr>
      <t>25</t>
    </r>
    <r>
      <rPr>
        <b/>
        <sz val="16"/>
        <color theme="1"/>
        <rFont val="Arial"/>
        <family val="2"/>
      </rPr>
      <t xml:space="preserve">
Next Generation Deployable Communications and Information Systems (NG DCIS) 
Scalable Capability 
Request For Information (RFI)</t>
    </r>
  </si>
  <si>
    <r>
      <rPr>
        <b/>
        <sz val="11"/>
        <color theme="1"/>
        <rFont val="Arial"/>
        <family val="2"/>
      </rPr>
      <t xml:space="preserve">PURPOSE
</t>
    </r>
    <r>
      <rPr>
        <sz val="11"/>
        <color theme="1"/>
        <rFont val="Arial"/>
        <family val="2"/>
      </rPr>
      <t xml:space="preserve">
This survey allows Nations/Industry/Academia to inform NATO of potential solutions in the market that meet the capability requirements for NATO's Next Generation (NG) Deployable Communication and Information Systems (DCIS) Scalable Capability.  The information collected in this survey will be used in support of the Analysis of Alternatives (AoA) for NG DCIS Scalable which will inform the overall NG DCIS Capability Programme Plan. 
The aim of the AoA is to analyse possible solution alternatives identified through this RFI. It is assumed that there might be several solution alternatives to meet the capability requirements that are listed in this survey. It should be noted that the explanations in the survey define possible approaches to the NG DCIS Scalable, but it is recognized there may be other concepts which meet the capability requirements. All solution alternatives will be evaluated against the requirements.</t>
    </r>
  </si>
  <si>
    <r>
      <rPr>
        <b/>
        <sz val="11"/>
        <rFont val="Arial"/>
        <family val="2"/>
      </rPr>
      <t xml:space="preserve">BACKGROUND
</t>
    </r>
    <r>
      <rPr>
        <sz val="11"/>
        <rFont val="Arial"/>
        <family val="2"/>
      </rPr>
      <t xml:space="preserve">
</t>
    </r>
    <r>
      <rPr>
        <b/>
        <sz val="11"/>
        <rFont val="Arial"/>
        <family val="2"/>
      </rPr>
      <t>Vision:</t>
    </r>
    <r>
      <rPr>
        <sz val="11"/>
        <rFont val="Arial"/>
        <family val="2"/>
      </rPr>
      <t xml:space="preserve"> NG DCIS Scalable will provide an agile, scalable, and resilient DCIS capability to support NATO Command Structure (NCS) and NATO Forces in alignment with the current NATO Levels of Ambition (LoA). From Small to Large, the systems should be integrated to form a homogeneous family with the aim to simplify and standardize training, operation, supply and logistics support, for example..
</t>
    </r>
  </si>
  <si>
    <r>
      <t xml:space="preserve">This vision can be defined as follows:
</t>
    </r>
    <r>
      <rPr>
        <b/>
        <sz val="11"/>
        <rFont val="Arial"/>
        <family val="2"/>
      </rPr>
      <t>Agility:</t>
    </r>
    <r>
      <rPr>
        <sz val="11"/>
        <rFont val="Arial"/>
        <family val="2"/>
      </rPr>
      <t xml:space="preserve"> NG DCIS Scalable will efficiently support rapid changes in scales of effort, operational tempo, posture, relocation and outages. 
</t>
    </r>
    <r>
      <rPr>
        <b/>
        <sz val="11"/>
        <rFont val="Arial"/>
        <family val="2"/>
      </rPr>
      <t>Scalability:</t>
    </r>
    <r>
      <rPr>
        <sz val="11"/>
        <rFont val="Arial"/>
        <family val="2"/>
      </rPr>
      <t xml:space="preserve"> NG DCIS Scalable will be able to accommodate changes in required capacity and quality. NG DCIS Scalable provides C2 services for 11-500 users. For example: Small (11-40 users); Medium (41-125 users); Large (126-500 users). 
</t>
    </r>
    <r>
      <rPr>
        <b/>
        <sz val="11"/>
        <rFont val="Arial"/>
        <family val="2"/>
      </rPr>
      <t>Resilience:</t>
    </r>
    <r>
      <rPr>
        <sz val="11"/>
        <rFont val="Arial"/>
        <family val="2"/>
      </rPr>
      <t xml:space="preserve"> NG DCIS Scalable will withstand major disruptions in an austere and/or contested, congested, degraded and disconnected (C2D2) environment and to recover within acceptable timelines and minimum operational impact.</t>
    </r>
  </si>
  <si>
    <t xml:space="preserve">NG DCIS Scalable is envisaged to be flexible enough to adapt to operational missions in terms of size and configuration. In order to meet those requirements NG DCIS Scalable shall be designed and integrated to efficiently support different numbers of users in accordance with the operational requirements.  </t>
  </si>
  <si>
    <r>
      <rPr>
        <b/>
        <sz val="11"/>
        <color rgb="FF000000"/>
        <rFont val="Arial"/>
      </rPr>
      <t xml:space="preserve">INSTRUCTIONS
</t>
    </r>
    <r>
      <rPr>
        <sz val="11"/>
        <color rgb="FF000000"/>
        <rFont val="Arial"/>
      </rPr>
      <t xml:space="preserve">
Please complete all yellow cells in the tabs labelled as Solution Overview and Requirements Assessment. Due to the complementary nature of the document, please check all the tabs and try to provide as much information as possible.
Your solution may not cover all of the requirements, please answer the questions that are applicable to your solution/organization.
Not all the statements may be applicable to all participants. So, if you think that a statement is not applicable to your organization please type "N/A" and skip that statement but </t>
    </r>
    <r>
      <rPr>
        <u/>
        <sz val="11"/>
        <color rgb="FF000000"/>
        <rFont val="Arial"/>
      </rPr>
      <t>do not</t>
    </r>
    <r>
      <rPr>
        <sz val="11"/>
        <color rgb="FF000000"/>
        <rFont val="Arial"/>
      </rPr>
      <t xml:space="preserve"> leave it blank.
Although informative documents such as booklets, brochures and leaflets are welcomed, NATO HQ SACT will not extract information to asses whether or not a potential solution meets the requirements. Assessments will be done ONLY through the answers provided in the questionnaire.
Email the completed questionnaire to all of these PoCs: robert.friend@nato.int, catherine.giglio@nato.int, sebastian.schweers@nato.int and kamil.akel@nato.int.
Questions of a technical nature about this RFI announcement shall be submitted by e-mail solely to the above-mentioned PoCs. Accordingly, questions in an e-mail shall not contain proprietary and/or classified information. Answers will be posted on the NATO HQ SACT P&amp;C website at: https://www.act.nato.int/opportunities/contracting/.
NATO HQ SACT may contact some of the participants to clarify any ambiguities about their solution alternatives.
Thank you for your time and effort supporting NATO HQ SACT to develop new capabilities for NATO by providing information through your responses to this RFI.
</t>
    </r>
  </si>
  <si>
    <t>Solution Overview (23 Questions)</t>
  </si>
  <si>
    <r>
      <t>What is the name of your Deployable Communication and Information Systems (DCIS) solution(s)?</t>
    </r>
    <r>
      <rPr>
        <sz val="11"/>
        <color theme="1"/>
        <rFont val="Arial"/>
        <family val="2"/>
      </rPr>
      <t xml:space="preserve"> (Please expand acronyms)</t>
    </r>
  </si>
  <si>
    <r>
      <t xml:space="preserve">Please give a brief overview of your solution. </t>
    </r>
    <r>
      <rPr>
        <sz val="11"/>
        <color theme="1"/>
        <rFont val="Arial"/>
        <family val="2"/>
      </rPr>
      <t>(Please include a diagram, if necessary)</t>
    </r>
  </si>
  <si>
    <r>
      <t xml:space="preserve">Can you provide a scalable solution to support 11-500 users? If so, explain the ranges of scalability in your solution in terms of number of users. </t>
    </r>
    <r>
      <rPr>
        <sz val="11"/>
        <color theme="1"/>
        <rFont val="Arial"/>
        <family val="2"/>
      </rPr>
      <t>For example: Small (11-40 users); Medium (41-125 users); Large (126-500 users)</t>
    </r>
  </si>
  <si>
    <r>
      <t>Can you provide a scalable solution to support 11-500 user</t>
    </r>
    <r>
      <rPr>
        <b/>
        <sz val="11"/>
        <rFont val="Arial"/>
        <family val="2"/>
      </rPr>
      <t>s in three security domains (NS, MS, NR/NU)?</t>
    </r>
    <r>
      <rPr>
        <b/>
        <sz val="11"/>
        <color theme="1"/>
        <rFont val="Arial"/>
        <family val="2"/>
      </rPr>
      <t xml:space="preserve"> </t>
    </r>
  </si>
  <si>
    <t xml:space="preserve">Explain your approach for increasing and decreasing the number of users.  </t>
  </si>
  <si>
    <t>What is your solution's technology readiness level? Is your proposed solution currently in active service as a commercial-of-the-shelf (COTS) solution or is it still in development? If it is in service, where is it used and what types of support does your organisation currently provide for such a capability?</t>
  </si>
  <si>
    <t>What previous experience has your solution had with NATO, a national Government, or military?</t>
  </si>
  <si>
    <t>Can your solution integrate into the NATO Enterprise?</t>
  </si>
  <si>
    <t xml:space="preserve">Will your solution be able to be fully controlled by NATO? (NATO-Owned, NATO-Operated; NONO) If not, what aspects will you need to control? </t>
  </si>
  <si>
    <t>Can your solution(s) integrate with existing NATO DCIS systems? Please explain any additional benefits.</t>
  </si>
  <si>
    <t>Are there any legal and commercial considerations that prevent a NATO Owned NATO Operated (NONO) scenario (e.g. Intellectual Property Rights)?</t>
  </si>
  <si>
    <t xml:space="preserve">Are there any export controls preventing or modifying its use in NATO? </t>
  </si>
  <si>
    <t xml:space="preserve">Are there any national regulations preventing or modifying its use in NATO? </t>
  </si>
  <si>
    <t xml:space="preserve">Are there any licensing restrictions preventing modifications for its use in NATO? </t>
  </si>
  <si>
    <t>Are there any production or delivery considerations for your solution? What timeframe is expected from ARO to delivering a first article?</t>
  </si>
  <si>
    <t>For your solution, what is the average lifecycle of your system? Please describe.</t>
  </si>
  <si>
    <t>Is your solution able to provide basic services when operating in an offline scenario? If yes, to what extent and what services?</t>
  </si>
  <si>
    <r>
      <t xml:space="preserve">Explain which non-CIS support equipment your solution includes. </t>
    </r>
    <r>
      <rPr>
        <sz val="11"/>
        <rFont val="Arial"/>
        <family val="2"/>
      </rPr>
      <t>(e.g. power, transportation, tents, shelters, force protection, etc.)</t>
    </r>
  </si>
  <si>
    <r>
      <t xml:space="preserve">Explain which non-CIS support equipment your solution requires but is not provided in your solution. </t>
    </r>
    <r>
      <rPr>
        <sz val="11"/>
        <rFont val="Arial"/>
        <family val="2"/>
      </rPr>
      <t>(e.g. power, transportation, tents, shelters, force protection etc.)</t>
    </r>
  </si>
  <si>
    <t>Is your company able to provide a fully-integrated turnkey solution to meet all CIS, non-CIS and transmission capability requirements?</t>
  </si>
  <si>
    <t>Is your solution compliant with applicable Federated Mission Networking (FMN)? Have you tested interoperability of your solution's compliancy with NATO Static and DCIS Infrastructure?</t>
  </si>
  <si>
    <r>
      <t xml:space="preserve">If we have follow on questions, to whom do we direct them? </t>
    </r>
    <r>
      <rPr>
        <sz val="11"/>
        <rFont val="Arial"/>
        <family val="2"/>
      </rPr>
      <t>(please provide email and telephone number)</t>
    </r>
  </si>
  <si>
    <t>RFI Statement Number</t>
  </si>
  <si>
    <t xml:space="preserve">RFI Capability Requirement Statement (41 statements) </t>
  </si>
  <si>
    <r>
      <t xml:space="preserve">We assess that, as of today, our solution….
</t>
    </r>
    <r>
      <rPr>
        <sz val="12"/>
        <color theme="1"/>
        <rFont val="Calibri"/>
        <family val="2"/>
        <scheme val="minor"/>
      </rPr>
      <t>(</t>
    </r>
    <r>
      <rPr>
        <sz val="10"/>
        <color theme="1"/>
        <rFont val="Calibri"/>
        <family val="2"/>
        <scheme val="minor"/>
      </rPr>
      <t>use dropdown options to answer</t>
    </r>
    <r>
      <rPr>
        <sz val="12"/>
        <color theme="1"/>
        <rFont val="Calibri"/>
        <family val="2"/>
        <scheme val="minor"/>
      </rPr>
      <t>)</t>
    </r>
  </si>
  <si>
    <t>Comments</t>
  </si>
  <si>
    <t>The DCIS Scalable capability shall include deployable HQs which can seamlessly scale from of 11-500 users</t>
  </si>
  <si>
    <t>The DCIS Scalable capability shall be identified as Small, Medium, and Large (based on the number of users in the range)</t>
  </si>
  <si>
    <t>Each DCIS scalable system shall be comprised of CIS, non-CIS and Transmission elements per system size</t>
  </si>
  <si>
    <t>The DCIS Scalable capability shall be road, air, rail, and maritime transportable per system size using industry-standard loading</t>
  </si>
  <si>
    <t>The DCIS Scalable capability shall have a fast set-up time per system size</t>
  </si>
  <si>
    <t>The DCIS Scalable capability shall have a fast tear-down time per system size</t>
  </si>
  <si>
    <t>The DCIS Scalable capability shall have the smallest possible footprint when fully deployed</t>
  </si>
  <si>
    <t>The DCIS Scalable capability shall be able to fully deploy with the least amount of vehicles per system size</t>
  </si>
  <si>
    <t>The DCIS Scalable capability shall be able to fully deploy with the least amount of personnel for set-up, sustain, and tear-down per system size</t>
  </si>
  <si>
    <t>The DCIS scalable capability shall be able to scale from Small to Larger with the least amount of time</t>
  </si>
  <si>
    <t>The DCIS scalable capability shall be able to scale from Large to Smaller with the least amount of time</t>
  </si>
  <si>
    <t>The DCIS scalable capability shall seamlessly interconnect to other Scalable and legacy systems</t>
  </si>
  <si>
    <t>The DCIS scalable capability shall describe the appropriate non-CIS to fulfill operational deployments per system size</t>
  </si>
  <si>
    <t>The DCIS Scalable capability shall enable access to C3 Services, in accordance with operational needs and system size</t>
  </si>
  <si>
    <t>The DCIS Scalable capability shall provide Anchoring capability</t>
  </si>
  <si>
    <t>The DCIS Scalable capability shall provide access to multiple security domains (NS, MS, NR/NU)</t>
  </si>
  <si>
    <t>The DCIS Scalable capability shall be technology-ready to provide access to any future cloud-based evolutions of security domains</t>
  </si>
  <si>
    <t>The DCIS Scalable capability shall be digitally secure in compliance with NATO digital security standards</t>
  </si>
  <si>
    <t>The DCIS Scalable capability shall be accredited for use within the NATO enterprise</t>
  </si>
  <si>
    <t>The DCIS Scalable capability shall be accredited for use within Unclassified domains</t>
  </si>
  <si>
    <t>The DCIS Scalable capability shall be accredited for use within the NR domain</t>
  </si>
  <si>
    <t>The DCIS Scalable capability shall be accredited for use within the NS domain</t>
  </si>
  <si>
    <t>The DCIS Scalable capability shall be accredited for use within MS domains</t>
  </si>
  <si>
    <t>The DCIS Scalable capability shall connect through wired (NATO/National) communications bearers.</t>
  </si>
  <si>
    <t>The DCIS Scalable capability shall connect through military satellite communications bearers.</t>
  </si>
  <si>
    <t>The DCIS Scalable capability shall connect through commercial satellite communications bearers.</t>
  </si>
  <si>
    <t>The DCIS Scalable capability shall connect through Line of Sight (LOS) communications bearers.</t>
  </si>
  <si>
    <t>The DCIS Scalable capability shall connect through Beyond Line of Sight (BLOS) communications bearers.</t>
  </si>
  <si>
    <t>The DCIS Scalable capability shall connect to the internet through local mobile telecom bearers.</t>
  </si>
  <si>
    <t>The DCIS Scalable capability shall connect to the internet through Wi-Fi communications bearers of opportunity.</t>
  </si>
  <si>
    <t>The DCIS Scalable capability shall connect to the internet through wired communications bearers of opportunity.</t>
  </si>
  <si>
    <t>The DCIS Scalable capability shall connect to the internet through commercial satellite communications</t>
  </si>
  <si>
    <t>The DCIS Scalable capability shall connect through HF Radio communications bearers.</t>
  </si>
  <si>
    <t>The DCIS Scalable capability shall provide information exchange</t>
  </si>
  <si>
    <t xml:space="preserve">The DCIS Scalable capability shall be able to be alternatively anchored to in-theatre DCIS nodes, in accordance with mission requirements. </t>
  </si>
  <si>
    <t>The DCIS Scalable capability training shall be optimized for the least amount of training required for full user qualification</t>
  </si>
  <si>
    <t xml:space="preserve">The DCIS Scalable capability shall locally optimize and prioritize information exchanges in accordance with mission information exchange priorities. </t>
  </si>
  <si>
    <t>The DCIS Scalable capability shall ensure automatic failover between connectivity means.</t>
  </si>
  <si>
    <t xml:space="preserve">The DCIS Scalable capability shall be able to be locally configured. </t>
  </si>
  <si>
    <t xml:space="preserve">The DCIS Scalable capability shall be protected against GNSS signal disruption or corruption. </t>
  </si>
  <si>
    <t>The DCIS Scalable shall be able to operate offline for up to 72 hours.</t>
  </si>
  <si>
    <t>Term</t>
  </si>
  <si>
    <t>Definition</t>
  </si>
  <si>
    <t xml:space="preserve">Agility (Agile) </t>
  </si>
  <si>
    <t>"Agility ensures that CIS resources can respond dynamically to changes in scales of effort, operational tempo, posture, and outages."</t>
  </si>
  <si>
    <t xml:space="preserve">Austere Environment </t>
  </si>
  <si>
    <t>An environment where the local infrastructure is underdeveloped and there is little or no host nation support.</t>
  </si>
  <si>
    <t>Offline Operation</t>
  </si>
  <si>
    <t>The DCIS capability shall be capable of offline operation in any C2D2 environment or any event of unavailability of communications.
Scenarios for offline operation include:
- Complete loss of reach-back connectivity for the whole deployment including in-theatre links.
- Complete loss of reach-back connectivity for the whole deployment but in-theatre links are still operational.
- Isolation of a single C2 element.
- Isolation of remote user groups with a C2 entity (attached to extension modules from the core/CoI services.)</t>
  </si>
  <si>
    <t xml:space="preserve">Contested, Congested, Degraded and Disconnected (C2D2) Environment </t>
  </si>
  <si>
    <t>Contested: More requests than available slots, that require prioritization; 
Congested: More data throughput than available bandwidth, that requires information management and optimization of data; 
Degraded: CIS not working at optimal level; 
Disconnected: System is offline and not usable;</t>
  </si>
  <si>
    <t>Federated Mission Networking (FMN)</t>
  </si>
  <si>
    <t>The Alliance’s approach to unifying coalition networks to provide information exchange services, enable information sharing among mission partners, and guide the establishment of mission network relationships between NATO, NATO nations, and non-NATO entities in which to conduct the full range of operational activities within NATO-led operations. (Ref: AJP-6)</t>
  </si>
  <si>
    <t>NATO Force Structure</t>
  </si>
  <si>
    <t>The NFS is a term that refers to the composition of allied national and multinational forces and HQs placed at the Alliance’s disposal on a permanent or temporary basis under specific readiness criteria.</t>
  </si>
  <si>
    <t>NATO's Level of Ambition</t>
  </si>
  <si>
    <t>A term that refers to the number, scale and nature of the operations the Alliance should be able to conduct in the future.</t>
  </si>
  <si>
    <t>Scalability (Scalable)</t>
  </si>
  <si>
    <t>Scalability refers to the ability of CIS to accommodate changes in required size and quality. CIS scalability allows an entity to adapt to a continuum in the size of operations that can be executed.</t>
  </si>
  <si>
    <t>Acronym</t>
  </si>
  <si>
    <t>ACT</t>
  </si>
  <si>
    <t xml:space="preserve">Allied Command Transformation </t>
  </si>
  <si>
    <t>AoA</t>
  </si>
  <si>
    <t>Analysis of Alternatives</t>
  </si>
  <si>
    <t>C2</t>
  </si>
  <si>
    <t>Command and Control</t>
  </si>
  <si>
    <t>C2D2</t>
  </si>
  <si>
    <t xml:space="preserve">Contested, Congested, Degraded and Disconnected </t>
  </si>
  <si>
    <t>C3</t>
  </si>
  <si>
    <t>Consultation, Command and Control</t>
  </si>
  <si>
    <t>CIS</t>
  </si>
  <si>
    <t>Communication and Information Systems</t>
  </si>
  <si>
    <t>COCO</t>
  </si>
  <si>
    <t>Company Owned Company Operated</t>
  </si>
  <si>
    <t>CONO</t>
  </si>
  <si>
    <t>Company Owned NATO Operated</t>
  </si>
  <si>
    <t>CoI</t>
  </si>
  <si>
    <t>Community of Interest</t>
  </si>
  <si>
    <t>COTS</t>
  </si>
  <si>
    <t>Commercial-Off-The-Shelf</t>
  </si>
  <si>
    <t>DCIS</t>
  </si>
  <si>
    <t>Deployable Communication and Information Systems</t>
  </si>
  <si>
    <t>FMN</t>
  </si>
  <si>
    <t>Federated Mission Networking</t>
  </si>
  <si>
    <t>HF</t>
  </si>
  <si>
    <t>High Frequency</t>
  </si>
  <si>
    <t>IER</t>
  </si>
  <si>
    <t xml:space="preserve">Information Exchange Requirements </t>
  </si>
  <si>
    <t>IS</t>
  </si>
  <si>
    <t>Information Systems</t>
  </si>
  <si>
    <t>LoA</t>
  </si>
  <si>
    <t>Level of Ambition</t>
  </si>
  <si>
    <t>LoS</t>
  </si>
  <si>
    <t>Line of Sight</t>
  </si>
  <si>
    <t>MS</t>
  </si>
  <si>
    <t>Mission S_cret</t>
  </si>
  <si>
    <t>NG</t>
  </si>
  <si>
    <t>Next Generation</t>
  </si>
  <si>
    <t>NOCO</t>
  </si>
  <si>
    <t>NATO Owned Company Operated</t>
  </si>
  <si>
    <t>NONO</t>
  </si>
  <si>
    <t>NATO Owned NATO Operated</t>
  </si>
  <si>
    <t>NR</t>
  </si>
  <si>
    <t>NATO R_stricted</t>
  </si>
  <si>
    <t>NS</t>
  </si>
  <si>
    <t>NATO S_cret</t>
  </si>
  <si>
    <t>NU</t>
  </si>
  <si>
    <t>NATO Unclassified</t>
  </si>
  <si>
    <t>PoC</t>
  </si>
  <si>
    <t xml:space="preserve">Point of Contact </t>
  </si>
  <si>
    <t>RFI</t>
  </si>
  <si>
    <t>Request for Information</t>
  </si>
  <si>
    <t>SACT</t>
  </si>
  <si>
    <t xml:space="preserve">Supreme Allied Commander Transformation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</si>
</sst>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scheme val="minor"/>
    </font>
    <font>
      <b/>
      <sz val="12"/>
      <color theme="1"/>
      <name val="Arial"/>
      <family val="2"/>
    </font>
    <font>
      <sz val="12"/>
      <color theme="1"/>
      <name val="Arial"/>
      <family val="2"/>
    </font>
    <font>
      <sz val="11"/>
      <color theme="1"/>
      <name val="Arial"/>
      <family val="2"/>
    </font>
    <font>
      <b/>
      <sz val="16"/>
      <color theme="1"/>
      <name val="Arial"/>
      <family val="2"/>
    </font>
    <font>
      <b/>
      <sz val="11"/>
      <color theme="1"/>
      <name val="Arial"/>
      <family val="2"/>
    </font>
    <font>
      <b/>
      <sz val="11"/>
      <name val="Arial"/>
      <family val="2"/>
    </font>
    <font>
      <b/>
      <sz val="12"/>
      <color theme="1"/>
      <name val="Calibri"/>
      <family val="2"/>
      <scheme val="minor"/>
    </font>
    <font>
      <sz val="12"/>
      <color theme="1"/>
      <name val="Calibri"/>
      <family val="2"/>
      <scheme val="minor"/>
    </font>
    <font>
      <b/>
      <sz val="11"/>
      <color theme="3"/>
      <name val="Calibri"/>
      <family val="2"/>
      <scheme val="minor"/>
    </font>
    <font>
      <b/>
      <sz val="11"/>
      <color theme="1"/>
      <name val="Calibri"/>
      <family val="2"/>
      <scheme val="minor"/>
    </font>
    <font>
      <sz val="11"/>
      <color theme="1"/>
      <name val="Calibri Light"/>
      <family val="2"/>
      <scheme val="major"/>
    </font>
    <font>
      <sz val="11"/>
      <name val="Arial"/>
      <family val="2"/>
    </font>
    <font>
      <sz val="12"/>
      <name val="Calibri"/>
      <family val="2"/>
      <scheme val="minor"/>
    </font>
    <font>
      <sz val="12"/>
      <name val="Arial"/>
      <family val="2"/>
    </font>
    <font>
      <sz val="11"/>
      <color theme="1"/>
      <name val="Calibri"/>
      <family val="2"/>
      <scheme val="minor"/>
    </font>
    <font>
      <b/>
      <sz val="16"/>
      <name val="Arial"/>
      <family val="2"/>
    </font>
    <font>
      <b/>
      <sz val="11"/>
      <color theme="1"/>
      <name val="Calibri"/>
      <scheme val="minor"/>
    </font>
    <font>
      <sz val="10"/>
      <color theme="1"/>
      <name val="Calibri"/>
      <family val="2"/>
      <scheme val="minor"/>
    </font>
    <font>
      <b/>
      <sz val="11"/>
      <color rgb="FF000000"/>
      <name val="Arial"/>
    </font>
    <font>
      <sz val="11"/>
      <color rgb="FF000000"/>
      <name val="Arial"/>
    </font>
    <font>
      <u/>
      <sz val="11"/>
      <color rgb="FF000000"/>
      <name val="Arial"/>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theme="4" tint="0.79998168889431442"/>
      </patternFill>
    </fill>
  </fills>
  <borders count="24">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52">
    <xf numFmtId="0" fontId="0" fillId="0" borderId="0" xfId="0"/>
    <xf numFmtId="0" fontId="4" fillId="0" borderId="0" xfId="0" applyFont="1"/>
    <xf numFmtId="0" fontId="4" fillId="2" borderId="0" xfId="0" applyFont="1" applyFill="1"/>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0" fillId="2" borderId="0" xfId="0" applyFill="1"/>
    <xf numFmtId="0" fontId="4" fillId="2" borderId="0" xfId="0" applyFont="1" applyFill="1" applyAlignment="1">
      <alignment horizontal="left" wrapText="1"/>
    </xf>
    <xf numFmtId="0" fontId="4" fillId="0" borderId="0" xfId="0" applyFont="1" applyAlignment="1">
      <alignment horizontal="left" wrapText="1"/>
    </xf>
    <xf numFmtId="0" fontId="4" fillId="2" borderId="0" xfId="0" applyFont="1" applyFill="1" applyAlignment="1">
      <alignment vertical="top"/>
    </xf>
    <xf numFmtId="0" fontId="4" fillId="0" borderId="0" xfId="0" applyFont="1" applyAlignment="1">
      <alignment vertical="top"/>
    </xf>
    <xf numFmtId="0" fontId="4" fillId="2" borderId="4" xfId="0" applyFont="1" applyFill="1" applyBorder="1" applyAlignment="1">
      <alignment horizontal="left" vertical="top"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3" fillId="2" borderId="5" xfId="0" applyFont="1" applyFill="1" applyBorder="1" applyAlignment="1">
      <alignment horizontal="left" vertical="top" wrapText="1"/>
    </xf>
    <xf numFmtId="0" fontId="6" fillId="0" borderId="12" xfId="0" applyFont="1" applyBorder="1" applyAlignment="1">
      <alignment horizontal="center" vertical="center"/>
    </xf>
    <xf numFmtId="0" fontId="15" fillId="3" borderId="11" xfId="0" applyFont="1" applyFill="1" applyBorder="1" applyAlignment="1">
      <alignment horizontal="center" vertical="center" wrapText="1"/>
    </xf>
    <xf numFmtId="0" fontId="6" fillId="0" borderId="17" xfId="0" applyFont="1" applyBorder="1" applyAlignment="1">
      <alignment horizontal="center" vertical="center"/>
    </xf>
    <xf numFmtId="0" fontId="11" fillId="0" borderId="11" xfId="1" applyFont="1" applyBorder="1" applyAlignment="1">
      <alignment horizontal="left" vertical="center" wrapText="1"/>
    </xf>
    <xf numFmtId="0" fontId="11" fillId="6" borderId="11" xfId="1" applyFont="1" applyFill="1" applyBorder="1" applyAlignment="1">
      <alignment horizontal="left" vertical="center" wrapText="1"/>
    </xf>
    <xf numFmtId="0" fontId="16" fillId="6" borderId="1" xfId="1" applyFont="1" applyFill="1" applyBorder="1" applyAlignment="1">
      <alignment horizontal="left" vertical="center" wrapText="1"/>
    </xf>
    <xf numFmtId="0" fontId="16" fillId="0" borderId="1" xfId="1" applyFont="1" applyBorder="1" applyAlignment="1">
      <alignment horizontal="left" vertical="center" wrapText="1"/>
    </xf>
    <xf numFmtId="0" fontId="11" fillId="0" borderId="12" xfId="1" applyFont="1" applyBorder="1" applyAlignment="1">
      <alignment horizontal="left" vertical="center" wrapText="1"/>
    </xf>
    <xf numFmtId="0" fontId="0" fillId="0" borderId="3" xfId="1" applyFont="1" applyBorder="1" applyAlignment="1">
      <alignment horizontal="left" vertical="center" wrapText="1"/>
    </xf>
    <xf numFmtId="0" fontId="8" fillId="4" borderId="9" xfId="1" applyFont="1" applyFill="1" applyBorder="1" applyAlignment="1">
      <alignment horizontal="center" vertical="center"/>
    </xf>
    <xf numFmtId="0" fontId="8" fillId="4" borderId="10" xfId="1" applyFont="1" applyFill="1" applyBorder="1" applyAlignment="1">
      <alignment horizontal="center" vertical="center"/>
    </xf>
    <xf numFmtId="0" fontId="11" fillId="4" borderId="0" xfId="1" applyFont="1" applyFill="1" applyAlignment="1">
      <alignment horizontal="center" vertical="center"/>
    </xf>
    <xf numFmtId="0" fontId="11" fillId="4" borderId="20" xfId="1" applyFont="1" applyFill="1" applyBorder="1" applyAlignment="1">
      <alignment horizontal="center" vertical="center"/>
    </xf>
    <xf numFmtId="0" fontId="11" fillId="0" borderId="19" xfId="1" applyFont="1" applyBorder="1" applyAlignment="1">
      <alignment horizontal="left" vertical="center"/>
    </xf>
    <xf numFmtId="0" fontId="0" fillId="0" borderId="8" xfId="1" applyFont="1" applyBorder="1" applyAlignment="1">
      <alignment horizontal="left" vertical="center"/>
    </xf>
    <xf numFmtId="0" fontId="5" fillId="4" borderId="4" xfId="0" applyFont="1" applyFill="1" applyBorder="1" applyAlignment="1">
      <alignment horizontal="center" vertical="center" wrapText="1"/>
    </xf>
    <xf numFmtId="0" fontId="3" fillId="0" borderId="0" xfId="0" applyFont="1" applyAlignment="1">
      <alignment vertical="center" wrapText="1"/>
    </xf>
    <xf numFmtId="0" fontId="9" fillId="0" borderId="15" xfId="0" applyFont="1" applyBorder="1" applyAlignment="1">
      <alignment horizontal="left" vertical="center" wrapText="1"/>
    </xf>
    <xf numFmtId="0" fontId="3" fillId="2" borderId="0" xfId="0" applyFont="1" applyFill="1" applyAlignment="1">
      <alignment vertical="center" wrapText="1"/>
    </xf>
    <xf numFmtId="0" fontId="13" fillId="0" borderId="5" xfId="0" applyFont="1" applyBorder="1" applyAlignment="1">
      <alignment horizontal="left" vertical="top" wrapText="1"/>
    </xf>
    <xf numFmtId="0" fontId="6" fillId="0" borderId="21" xfId="0" applyFont="1" applyBorder="1" applyAlignment="1">
      <alignment horizontal="center" vertical="center"/>
    </xf>
    <xf numFmtId="0" fontId="0" fillId="0" borderId="12" xfId="0" applyBorder="1"/>
    <xf numFmtId="0" fontId="6" fillId="5" borderId="7" xfId="0" applyFont="1" applyFill="1" applyBorder="1" applyAlignment="1">
      <alignment horizontal="left" vertical="center" wrapText="1" indent="1"/>
    </xf>
    <xf numFmtId="0" fontId="6" fillId="5" borderId="16" xfId="0" applyFont="1" applyFill="1" applyBorder="1" applyAlignment="1">
      <alignment horizontal="left" vertical="center" wrapText="1" indent="1"/>
    </xf>
    <xf numFmtId="0" fontId="7" fillId="5" borderId="16" xfId="0" applyFont="1" applyFill="1" applyBorder="1" applyAlignment="1">
      <alignment horizontal="left" vertical="center" wrapText="1" indent="1"/>
    </xf>
    <xf numFmtId="0" fontId="4" fillId="0" borderId="16" xfId="0" applyFont="1" applyBorder="1" applyAlignment="1" applyProtection="1">
      <alignment horizontal="left" vertical="top" wrapText="1" indent="1"/>
      <protection locked="0"/>
    </xf>
    <xf numFmtId="0" fontId="14" fillId="0" borderId="15" xfId="0" applyFont="1" applyBorder="1" applyAlignment="1">
      <alignment horizontal="left" vertical="center" wrapText="1"/>
    </xf>
    <xf numFmtId="0" fontId="12" fillId="0" borderId="2" xfId="0" applyFont="1" applyBorder="1" applyAlignment="1" applyProtection="1">
      <alignment horizontal="center" vertical="center" wrapText="1"/>
      <protection locked="0"/>
    </xf>
    <xf numFmtId="0" fontId="12" fillId="0" borderId="2" xfId="0" applyFont="1" applyBorder="1" applyAlignment="1" applyProtection="1">
      <alignment horizontal="left" vertical="top" wrapText="1"/>
      <protection locked="0"/>
    </xf>
    <xf numFmtId="0" fontId="18" fillId="0" borderId="22" xfId="1" applyFont="1" applyFill="1" applyBorder="1" applyAlignment="1">
      <alignment horizontal="left" vertical="center"/>
    </xf>
    <xf numFmtId="0" fontId="6" fillId="2" borderId="0" xfId="0" applyFont="1" applyFill="1" applyAlignment="1">
      <alignment horizontal="left"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2" borderId="6" xfId="0" applyFont="1" applyFill="1" applyBorder="1" applyAlignment="1">
      <alignment horizontal="left" vertical="center" wrapText="1"/>
    </xf>
    <xf numFmtId="0" fontId="1" fillId="0" borderId="23" xfId="1" applyFont="1" applyFill="1" applyBorder="1" applyAlignment="1">
      <alignment horizontal="left" vertical="center"/>
    </xf>
  </cellXfs>
  <cellStyles count="2">
    <cellStyle name="Heading 4" xfId="1" builtinId="19"/>
    <cellStyle name="Normal" xfId="0" builtinId="0"/>
  </cellStyles>
  <dxfs count="27">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medium">
          <color indexed="64"/>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right/>
        <top style="thin">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Calibri"/>
        <scheme val="minor"/>
      </font>
      <fill>
        <patternFill patternType="solid">
          <fgColor indexed="64"/>
          <bgColor theme="5" tint="0.79998168889431442"/>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C9FFE4"/>
      <color rgb="FFA9D08E"/>
      <color rgb="FFC6E0B4"/>
      <color rgb="FFE2EFDA"/>
      <color rgb="FF0000FF"/>
      <color rgb="FFFFF4D5"/>
      <color rgb="FF99FFCC"/>
      <color rgb="FFF1F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oudncianatoint.sharepoint.com/act.akel/Documents/AMD/AMD%20RFI/Other%20RFI%20Examples/RFI%2022-05%20NATO&#8217;s%20IT%20Modernisation%20(ITM)%20Capability%20Survey.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OR"/>
      <sheetName val="1. Capability Overview"/>
      <sheetName val="2. Requirements Assessment"/>
      <sheetName val="Abbreviations "/>
      <sheetName val="Glossary"/>
    </sheetNames>
    <sheetDataSet>
      <sheetData sheetId="0" refreshError="1"/>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C29" totalsRowShown="0" headerRowDxfId="3" tableBorderDxfId="2" headerRowCellStyle="Heading 4">
  <autoFilter ref="B2:C29" xr:uid="{00000000-0009-0000-0100-000002000000}"/>
  <tableColumns count="2">
    <tableColumn id="1" xr3:uid="{00000000-0010-0000-0000-000001000000}" name="Acronym" dataDxfId="1" dataCellStyle="Heading 4"/>
    <tableColumn id="2" xr3:uid="{00000000-0010-0000-0000-000002000000}" name="Definition" dataDxfId="0" dataCellStyle="Heading 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F86"/>
  <sheetViews>
    <sheetView showGridLines="0" tabSelected="1" topLeftCell="A6" zoomScale="110" zoomScaleNormal="110" zoomScalePageLayoutView="82" workbookViewId="0">
      <selection activeCell="B7" sqref="B7"/>
    </sheetView>
  </sheetViews>
  <sheetFormatPr defaultColWidth="9.140625" defaultRowHeight="14.1"/>
  <cols>
    <col min="1" max="1" width="4.5703125" style="1" customWidth="1"/>
    <col min="2" max="2" width="144.85546875" style="1" customWidth="1"/>
    <col min="3" max="3" width="25.140625" style="2" customWidth="1"/>
    <col min="4" max="32" width="9.140625" style="2"/>
    <col min="33" max="16384" width="9.140625" style="1"/>
  </cols>
  <sheetData>
    <row r="1" spans="2:32" ht="14.45" thickBot="1"/>
    <row r="2" spans="2:32" ht="80.45" thickBot="1">
      <c r="B2" s="32" t="s">
        <v>0</v>
      </c>
      <c r="C2" s="47"/>
      <c r="D2" s="47"/>
      <c r="E2" s="47"/>
    </row>
    <row r="3" spans="2:32" ht="143.1" customHeight="1">
      <c r="B3" s="10" t="s">
        <v>1</v>
      </c>
    </row>
    <row r="4" spans="2:32" ht="87.75" customHeight="1">
      <c r="B4" s="16" t="s">
        <v>2</v>
      </c>
    </row>
    <row r="5" spans="2:32" s="9" customFormat="1" ht="143.25" customHeight="1">
      <c r="B5" s="36" t="s">
        <v>3</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row>
    <row r="6" spans="2:32" ht="35.25" customHeight="1">
      <c r="B6" s="16" t="s">
        <v>4</v>
      </c>
    </row>
    <row r="7" spans="2:32" ht="337.5" customHeight="1">
      <c r="B7" s="50" t="s">
        <v>5</v>
      </c>
    </row>
    <row r="8" spans="2:32" s="2" customFormat="1"/>
    <row r="9" spans="2:32" s="2" customFormat="1"/>
    <row r="10" spans="2:32" s="2" customFormat="1"/>
    <row r="11" spans="2:32" s="2" customFormat="1"/>
    <row r="12" spans="2:32" s="2" customFormat="1"/>
    <row r="13" spans="2:32" s="2" customFormat="1"/>
    <row r="14" spans="2:32" s="2" customFormat="1"/>
    <row r="15" spans="2:32" s="2" customFormat="1"/>
    <row r="16" spans="2:32" s="2" customForma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sheetData>
  <mergeCells count="1">
    <mergeCell ref="C2:E2"/>
  </mergeCells>
  <pageMargins left="0.7" right="0.7" top="0.75" bottom="0.75" header="0.3" footer="0.3"/>
  <pageSetup scale="20" orientation="portrait" r:id="rId1"/>
  <headerFooter>
    <oddHeader>&amp;C&amp;"Aptos"&amp;10&amp;K000000 NATO UNCLASSIFIED&amp;1#_x000D_</oddHeader>
    <oddFooter>&amp;C_x000D_&amp;1#&amp;"Aptos"&amp;10&amp;K000000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57"/>
  <sheetViews>
    <sheetView showGridLines="0" zoomScaleNormal="100" zoomScaleSheetLayoutView="107" workbookViewId="0">
      <pane ySplit="2" topLeftCell="A3" activePane="bottomLeft" state="frozen"/>
      <selection pane="bottomLeft"/>
      <selection activeCell="B3" sqref="B3"/>
    </sheetView>
  </sheetViews>
  <sheetFormatPr defaultColWidth="8.5703125" defaultRowHeight="14.45"/>
  <cols>
    <col min="1" max="1" width="2.85546875" customWidth="1"/>
    <col min="2" max="2" width="4.140625" customWidth="1"/>
    <col min="3" max="3" width="155.42578125" style="7" customWidth="1"/>
    <col min="4" max="6" width="9.140625" style="5"/>
    <col min="7" max="7" width="11.5703125" style="5" customWidth="1"/>
    <col min="8" max="26" width="9.140625" style="5" customWidth="1"/>
  </cols>
  <sheetData>
    <row r="1" spans="2:3" ht="15" thickBot="1"/>
    <row r="2" spans="2:3" ht="30.6" customHeight="1" thickBot="1">
      <c r="B2" s="48" t="s">
        <v>6</v>
      </c>
      <c r="C2" s="49"/>
    </row>
    <row r="3" spans="2:3" ht="30" customHeight="1">
      <c r="B3" s="37">
        <v>1</v>
      </c>
      <c r="C3" s="39" t="s">
        <v>7</v>
      </c>
    </row>
    <row r="4" spans="2:3" s="5" customFormat="1" ht="99.95" customHeight="1">
      <c r="B4" s="17"/>
      <c r="C4" s="42"/>
    </row>
    <row r="5" spans="2:3" ht="30" customHeight="1">
      <c r="B5" s="19">
        <v>2</v>
      </c>
      <c r="C5" s="40" t="s">
        <v>8</v>
      </c>
    </row>
    <row r="6" spans="2:3" s="5" customFormat="1" ht="99.95" customHeight="1">
      <c r="B6" s="17"/>
      <c r="C6" s="42"/>
    </row>
    <row r="7" spans="2:3" s="5" customFormat="1" ht="39.950000000000003" customHeight="1">
      <c r="B7" s="19">
        <v>3</v>
      </c>
      <c r="C7" s="40" t="s">
        <v>9</v>
      </c>
    </row>
    <row r="8" spans="2:3" s="5" customFormat="1" ht="99.95" customHeight="1">
      <c r="B8" s="17"/>
      <c r="C8" s="42"/>
    </row>
    <row r="9" spans="2:3" s="5" customFormat="1" ht="39.950000000000003" customHeight="1">
      <c r="B9" s="19">
        <v>4</v>
      </c>
      <c r="C9" s="40" t="s">
        <v>10</v>
      </c>
    </row>
    <row r="10" spans="2:3" s="5" customFormat="1" ht="99.95" customHeight="1">
      <c r="B10" s="17"/>
      <c r="C10" s="42"/>
    </row>
    <row r="11" spans="2:3" s="5" customFormat="1" ht="39.950000000000003" customHeight="1">
      <c r="B11" s="19">
        <v>5</v>
      </c>
      <c r="C11" s="40" t="s">
        <v>11</v>
      </c>
    </row>
    <row r="12" spans="2:3" s="5" customFormat="1" ht="99.95" customHeight="1">
      <c r="B12" s="17"/>
      <c r="C12" s="42"/>
    </row>
    <row r="13" spans="2:3" ht="39.950000000000003" customHeight="1">
      <c r="B13" s="19">
        <v>6</v>
      </c>
      <c r="C13" s="41" t="s">
        <v>12</v>
      </c>
    </row>
    <row r="14" spans="2:3" ht="99.95" customHeight="1">
      <c r="B14" s="17"/>
      <c r="C14" s="42"/>
    </row>
    <row r="15" spans="2:3" ht="30" customHeight="1">
      <c r="B15" s="19">
        <v>7</v>
      </c>
      <c r="C15" s="40" t="s">
        <v>13</v>
      </c>
    </row>
    <row r="16" spans="2:3" ht="99.95" customHeight="1">
      <c r="B16" s="38"/>
      <c r="C16" s="42"/>
    </row>
    <row r="17" spans="2:3" ht="39.950000000000003" customHeight="1">
      <c r="B17" s="19">
        <v>8</v>
      </c>
      <c r="C17" s="41" t="s">
        <v>14</v>
      </c>
    </row>
    <row r="18" spans="2:3" ht="99.95" customHeight="1">
      <c r="B18" s="17"/>
      <c r="C18" s="42"/>
    </row>
    <row r="19" spans="2:3" ht="36" customHeight="1">
      <c r="B19" s="19">
        <v>9</v>
      </c>
      <c r="C19" s="40" t="s">
        <v>15</v>
      </c>
    </row>
    <row r="20" spans="2:3" ht="99.95" customHeight="1">
      <c r="B20" s="17"/>
      <c r="C20" s="42"/>
    </row>
    <row r="21" spans="2:3" ht="39.950000000000003" customHeight="1">
      <c r="B21" s="19">
        <v>10</v>
      </c>
      <c r="C21" s="40" t="s">
        <v>16</v>
      </c>
    </row>
    <row r="22" spans="2:3" s="5" customFormat="1" ht="99.95" customHeight="1">
      <c r="B22" s="38"/>
      <c r="C22" s="42"/>
    </row>
    <row r="23" spans="2:3" s="5" customFormat="1" ht="30" customHeight="1">
      <c r="B23" s="19">
        <v>11</v>
      </c>
      <c r="C23" s="40" t="s">
        <v>17</v>
      </c>
    </row>
    <row r="24" spans="2:3" s="5" customFormat="1" ht="99.95" customHeight="1">
      <c r="B24" s="17"/>
      <c r="C24" s="42"/>
    </row>
    <row r="25" spans="2:3" s="5" customFormat="1" ht="30" customHeight="1">
      <c r="B25" s="19">
        <v>12</v>
      </c>
      <c r="C25" s="40" t="s">
        <v>18</v>
      </c>
    </row>
    <row r="26" spans="2:3" s="5" customFormat="1" ht="99.95" customHeight="1">
      <c r="B26" s="17"/>
      <c r="C26" s="42"/>
    </row>
    <row r="27" spans="2:3" s="5" customFormat="1" ht="30" customHeight="1">
      <c r="B27" s="19">
        <v>13</v>
      </c>
      <c r="C27" s="40" t="s">
        <v>19</v>
      </c>
    </row>
    <row r="28" spans="2:3" s="5" customFormat="1" ht="99.95" customHeight="1">
      <c r="B28" s="17"/>
      <c r="C28" s="42"/>
    </row>
    <row r="29" spans="2:3" s="5" customFormat="1" ht="30" customHeight="1">
      <c r="B29" s="19">
        <v>14</v>
      </c>
      <c r="C29" s="40" t="s">
        <v>20</v>
      </c>
    </row>
    <row r="30" spans="2:3" s="5" customFormat="1" ht="99.95" customHeight="1">
      <c r="B30" s="17"/>
      <c r="C30" s="42"/>
    </row>
    <row r="31" spans="2:3" s="5" customFormat="1" ht="35.25" customHeight="1">
      <c r="B31" s="19">
        <v>15</v>
      </c>
      <c r="C31" s="40" t="s">
        <v>21</v>
      </c>
    </row>
    <row r="32" spans="2:3" s="5" customFormat="1" ht="99.95" customHeight="1">
      <c r="B32" s="38"/>
      <c r="C32" s="42"/>
    </row>
    <row r="33" spans="2:3" s="5" customFormat="1" ht="30" customHeight="1">
      <c r="B33" s="19">
        <v>16</v>
      </c>
      <c r="C33" s="41" t="s">
        <v>22</v>
      </c>
    </row>
    <row r="34" spans="2:3" s="5" customFormat="1" ht="99.95" customHeight="1">
      <c r="B34" s="17"/>
      <c r="C34" s="42"/>
    </row>
    <row r="35" spans="2:3" s="5" customFormat="1" ht="30" customHeight="1">
      <c r="B35" s="19">
        <v>17</v>
      </c>
      <c r="C35" s="41" t="s">
        <v>23</v>
      </c>
    </row>
    <row r="36" spans="2:3" s="5" customFormat="1" ht="99.95" customHeight="1">
      <c r="B36" s="17"/>
      <c r="C36" s="42"/>
    </row>
    <row r="37" spans="2:3" s="5" customFormat="1" ht="27.95" customHeight="1">
      <c r="B37" s="19">
        <v>18</v>
      </c>
      <c r="C37" s="41" t="s">
        <v>24</v>
      </c>
    </row>
    <row r="38" spans="2:3" s="5" customFormat="1" ht="99.95" customHeight="1">
      <c r="B38" s="38"/>
      <c r="C38" s="42"/>
    </row>
    <row r="39" spans="2:3" s="5" customFormat="1" ht="30" customHeight="1">
      <c r="B39" s="19">
        <v>19</v>
      </c>
      <c r="C39" s="41" t="s">
        <v>25</v>
      </c>
    </row>
    <row r="40" spans="2:3" s="5" customFormat="1" ht="99.95" customHeight="1">
      <c r="B40" s="17"/>
      <c r="C40" s="42"/>
    </row>
    <row r="41" spans="2:3" s="5" customFormat="1" ht="30" customHeight="1">
      <c r="B41" s="19">
        <v>21</v>
      </c>
      <c r="C41" s="41" t="s">
        <v>26</v>
      </c>
    </row>
    <row r="42" spans="2:3" s="5" customFormat="1" ht="99.95" customHeight="1">
      <c r="B42" s="17"/>
      <c r="C42" s="42"/>
    </row>
    <row r="43" spans="2:3" s="5" customFormat="1" ht="39.950000000000003" customHeight="1">
      <c r="B43" s="19">
        <v>22</v>
      </c>
      <c r="C43" s="41" t="s">
        <v>27</v>
      </c>
    </row>
    <row r="44" spans="2:3" s="5" customFormat="1" ht="99.95" customHeight="1">
      <c r="B44" s="17"/>
      <c r="C44" s="42"/>
    </row>
    <row r="45" spans="2:3" s="5" customFormat="1" ht="30" customHeight="1">
      <c r="B45" s="19">
        <v>23</v>
      </c>
      <c r="C45" s="41" t="s">
        <v>28</v>
      </c>
    </row>
    <row r="46" spans="2:3" s="5" customFormat="1" ht="99.95" customHeight="1">
      <c r="B46" s="17"/>
      <c r="C46" s="42"/>
    </row>
    <row r="47" spans="2:3" s="5" customFormat="1">
      <c r="C47" s="6"/>
    </row>
    <row r="48" spans="2:3" s="5" customFormat="1">
      <c r="C48" s="6"/>
    </row>
    <row r="49" spans="2:3" s="5" customFormat="1">
      <c r="C49" s="6"/>
    </row>
    <row r="50" spans="2:3" s="5" customFormat="1">
      <c r="C50" s="6"/>
    </row>
    <row r="51" spans="2:3" s="5" customFormat="1">
      <c r="C51" s="6"/>
    </row>
    <row r="52" spans="2:3" s="5" customFormat="1">
      <c r="C52" s="6"/>
    </row>
    <row r="53" spans="2:3" s="5" customFormat="1">
      <c r="C53" s="6"/>
    </row>
    <row r="54" spans="2:3" s="5" customFormat="1">
      <c r="C54" s="6"/>
    </row>
    <row r="55" spans="2:3" s="5" customFormat="1">
      <c r="C55" s="6"/>
    </row>
    <row r="56" spans="2:3">
      <c r="B56" s="5"/>
    </row>
    <row r="57" spans="2:3">
      <c r="B57" s="5"/>
    </row>
  </sheetData>
  <autoFilter ref="B1:C57" xr:uid="{00000000-0009-0000-0000-000001000000}"/>
  <mergeCells count="1">
    <mergeCell ref="B2:C2"/>
  </mergeCells>
  <conditionalFormatting sqref="C4">
    <cfRule type="expression" dxfId="26" priority="22">
      <formula>ISBLANK($C4)</formula>
    </cfRule>
  </conditionalFormatting>
  <conditionalFormatting sqref="C6">
    <cfRule type="expression" dxfId="25" priority="21">
      <formula>ISBLANK($C6)</formula>
    </cfRule>
  </conditionalFormatting>
  <conditionalFormatting sqref="C8">
    <cfRule type="expression" dxfId="24" priority="20">
      <formula>ISBLANK($C8)</formula>
    </cfRule>
  </conditionalFormatting>
  <conditionalFormatting sqref="C10">
    <cfRule type="expression" dxfId="23" priority="19">
      <formula>ISBLANK($C10)</formula>
    </cfRule>
  </conditionalFormatting>
  <conditionalFormatting sqref="C12">
    <cfRule type="expression" dxfId="22" priority="18">
      <formula>ISBLANK($C12)</formula>
    </cfRule>
  </conditionalFormatting>
  <conditionalFormatting sqref="C14">
    <cfRule type="expression" dxfId="21" priority="17">
      <formula>ISBLANK($C14)</formula>
    </cfRule>
  </conditionalFormatting>
  <conditionalFormatting sqref="C16">
    <cfRule type="expression" dxfId="20" priority="16">
      <formula>ISBLANK($C16)</formula>
    </cfRule>
  </conditionalFormatting>
  <conditionalFormatting sqref="C18">
    <cfRule type="expression" dxfId="19" priority="15">
      <formula>ISBLANK($C18)</formula>
    </cfRule>
  </conditionalFormatting>
  <conditionalFormatting sqref="C20">
    <cfRule type="expression" dxfId="18" priority="14">
      <formula>ISBLANK($C20)</formula>
    </cfRule>
  </conditionalFormatting>
  <conditionalFormatting sqref="C22">
    <cfRule type="expression" dxfId="17" priority="13">
      <formula>ISBLANK($C22)</formula>
    </cfRule>
  </conditionalFormatting>
  <conditionalFormatting sqref="C24">
    <cfRule type="expression" dxfId="16" priority="12">
      <formula>ISBLANK($C24)</formula>
    </cfRule>
  </conditionalFormatting>
  <conditionalFormatting sqref="C26">
    <cfRule type="expression" dxfId="15" priority="11">
      <formula>ISBLANK($C26)</formula>
    </cfRule>
  </conditionalFormatting>
  <conditionalFormatting sqref="C28">
    <cfRule type="expression" dxfId="14" priority="10">
      <formula>ISBLANK($C28)</formula>
    </cfRule>
  </conditionalFormatting>
  <conditionalFormatting sqref="C30">
    <cfRule type="expression" dxfId="13" priority="9">
      <formula>ISBLANK($C30)</formula>
    </cfRule>
  </conditionalFormatting>
  <conditionalFormatting sqref="C32">
    <cfRule type="expression" dxfId="12" priority="8">
      <formula>ISBLANK($C32)</formula>
    </cfRule>
  </conditionalFormatting>
  <conditionalFormatting sqref="C34">
    <cfRule type="expression" dxfId="11" priority="7">
      <formula>ISBLANK($C34)</formula>
    </cfRule>
  </conditionalFormatting>
  <conditionalFormatting sqref="C36">
    <cfRule type="expression" dxfId="10" priority="6">
      <formula>ISBLANK($C36)</formula>
    </cfRule>
  </conditionalFormatting>
  <conditionalFormatting sqref="C38">
    <cfRule type="expression" dxfId="9" priority="5">
      <formula>ISBLANK($C38)</formula>
    </cfRule>
  </conditionalFormatting>
  <conditionalFormatting sqref="C40">
    <cfRule type="expression" dxfId="8" priority="4">
      <formula>ISBLANK($C40)</formula>
    </cfRule>
  </conditionalFormatting>
  <conditionalFormatting sqref="C42">
    <cfRule type="expression" dxfId="7" priority="3">
      <formula>ISBLANK($C42)</formula>
    </cfRule>
  </conditionalFormatting>
  <conditionalFormatting sqref="C44">
    <cfRule type="expression" dxfId="6" priority="2">
      <formula>ISBLANK($C44)</formula>
    </cfRule>
  </conditionalFormatting>
  <conditionalFormatting sqref="C46">
    <cfRule type="expression" dxfId="5" priority="1">
      <formula>ISBLANK($C46)</formula>
    </cfRule>
  </conditionalFormatting>
  <dataValidations count="1">
    <dataValidation type="list" allowBlank="1" showInputMessage="1" showErrorMessage="1" sqref="C38 C12" xr:uid="{00000000-0002-0000-0100-000000000000}">
      <formula1>#REF!</formula1>
    </dataValidation>
  </dataValidations>
  <pageMargins left="0.25" right="0.25" top="0.75" bottom="0.75" header="0.3" footer="0.3"/>
  <pageSetup scale="17" orientation="portrait" r:id="rId1"/>
  <headerFooter>
    <oddHeader>&amp;C&amp;"Aptos"&amp;10&amp;K000000 NATO UNCLASSIFIED&amp;1#_x000D_</oddHeader>
    <oddFooter>&amp;C_x000D_&amp;1#&amp;"Aptos"&amp;10&amp;K000000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208"/>
  <sheetViews>
    <sheetView showGridLines="0" zoomScale="85" zoomScaleNormal="85" zoomScaleSheetLayoutView="80" workbookViewId="0">
      <pane ySplit="2" topLeftCell="A3" activePane="bottomLeft" state="frozen"/>
      <selection pane="bottomLeft" activeCell="E21" sqref="E21"/>
      <selection activeCell="B3" sqref="B3"/>
    </sheetView>
  </sheetViews>
  <sheetFormatPr defaultColWidth="9.140625" defaultRowHeight="15.6"/>
  <cols>
    <col min="1" max="1" width="3.42578125" style="1" customWidth="1"/>
    <col min="2" max="2" width="12.85546875" style="1" customWidth="1"/>
    <col min="3" max="3" width="114.5703125" style="33" customWidth="1"/>
    <col min="4" max="4" width="28.5703125" style="4" customWidth="1"/>
    <col min="5" max="5" width="110.42578125" style="1" customWidth="1"/>
    <col min="6" max="15" width="9.140625" style="2"/>
    <col min="16" max="16384" width="9.140625" style="1"/>
  </cols>
  <sheetData>
    <row r="1" spans="2:5" ht="15.95" thickBot="1"/>
    <row r="2" spans="2:5" ht="57.75" customHeight="1" thickBot="1">
      <c r="B2" s="13" t="s">
        <v>29</v>
      </c>
      <c r="C2" s="14" t="s">
        <v>30</v>
      </c>
      <c r="D2" s="14" t="s">
        <v>31</v>
      </c>
      <c r="E2" s="15" t="s">
        <v>32</v>
      </c>
    </row>
    <row r="3" spans="2:5" ht="39.950000000000003" customHeight="1">
      <c r="B3" s="12">
        <v>1</v>
      </c>
      <c r="C3" s="34" t="s">
        <v>33</v>
      </c>
      <c r="D3" s="44"/>
      <c r="E3" s="45"/>
    </row>
    <row r="4" spans="2:5" ht="39.950000000000003" customHeight="1">
      <c r="B4" s="18">
        <v>2</v>
      </c>
      <c r="C4" s="34" t="s">
        <v>34</v>
      </c>
      <c r="D4" s="44"/>
      <c r="E4" s="45"/>
    </row>
    <row r="5" spans="2:5" ht="39.950000000000003" customHeight="1">
      <c r="B5" s="11">
        <v>3</v>
      </c>
      <c r="C5" s="34" t="s">
        <v>35</v>
      </c>
      <c r="D5" s="44"/>
      <c r="E5" s="45"/>
    </row>
    <row r="6" spans="2:5" ht="39.950000000000003" customHeight="1">
      <c r="B6" s="18">
        <v>4</v>
      </c>
      <c r="C6" s="34" t="s">
        <v>36</v>
      </c>
      <c r="D6" s="44"/>
      <c r="E6" s="45"/>
    </row>
    <row r="7" spans="2:5" ht="39.950000000000003" customHeight="1">
      <c r="B7" s="11">
        <v>5</v>
      </c>
      <c r="C7" s="34" t="s">
        <v>37</v>
      </c>
      <c r="D7" s="44"/>
      <c r="E7" s="45"/>
    </row>
    <row r="8" spans="2:5" ht="39.950000000000003" customHeight="1">
      <c r="B8" s="18">
        <v>6</v>
      </c>
      <c r="C8" s="34" t="s">
        <v>38</v>
      </c>
      <c r="D8" s="44"/>
      <c r="E8" s="45"/>
    </row>
    <row r="9" spans="2:5" s="2" customFormat="1" ht="39.950000000000003" customHeight="1">
      <c r="B9" s="11">
        <v>7</v>
      </c>
      <c r="C9" s="34" t="s">
        <v>39</v>
      </c>
      <c r="D9" s="44"/>
      <c r="E9" s="45"/>
    </row>
    <row r="10" spans="2:5" s="2" customFormat="1" ht="39.950000000000003" customHeight="1">
      <c r="B10" s="18">
        <v>8</v>
      </c>
      <c r="C10" s="34" t="s">
        <v>40</v>
      </c>
      <c r="D10" s="44"/>
      <c r="E10" s="45"/>
    </row>
    <row r="11" spans="2:5" s="2" customFormat="1" ht="39.950000000000003" customHeight="1">
      <c r="B11" s="11">
        <v>9</v>
      </c>
      <c r="C11" s="34" t="s">
        <v>41</v>
      </c>
      <c r="D11" s="44"/>
      <c r="E11" s="45"/>
    </row>
    <row r="12" spans="2:5" s="2" customFormat="1" ht="39.950000000000003" customHeight="1">
      <c r="B12" s="18">
        <v>10</v>
      </c>
      <c r="C12" s="43" t="s">
        <v>42</v>
      </c>
      <c r="D12" s="44"/>
      <c r="E12" s="45"/>
    </row>
    <row r="13" spans="2:5" s="2" customFormat="1" ht="39.950000000000003" customHeight="1">
      <c r="B13" s="11">
        <v>11</v>
      </c>
      <c r="C13" s="43" t="s">
        <v>43</v>
      </c>
      <c r="D13" s="44"/>
      <c r="E13" s="45"/>
    </row>
    <row r="14" spans="2:5" s="2" customFormat="1" ht="39.950000000000003" customHeight="1">
      <c r="B14" s="18">
        <v>12</v>
      </c>
      <c r="C14" s="43" t="s">
        <v>44</v>
      </c>
      <c r="D14" s="44"/>
      <c r="E14" s="45"/>
    </row>
    <row r="15" spans="2:5" s="2" customFormat="1" ht="39.950000000000003" customHeight="1">
      <c r="B15" s="11">
        <v>13</v>
      </c>
      <c r="C15" s="43" t="s">
        <v>45</v>
      </c>
      <c r="D15" s="44"/>
      <c r="E15" s="45"/>
    </row>
    <row r="16" spans="2:5" s="2" customFormat="1" ht="39.950000000000003" customHeight="1">
      <c r="B16" s="18">
        <v>14</v>
      </c>
      <c r="C16" s="34" t="s">
        <v>46</v>
      </c>
      <c r="D16" s="44"/>
      <c r="E16" s="45"/>
    </row>
    <row r="17" spans="2:5" s="2" customFormat="1" ht="39.950000000000003" customHeight="1">
      <c r="B17" s="11">
        <v>15</v>
      </c>
      <c r="C17" s="34" t="s">
        <v>47</v>
      </c>
      <c r="D17" s="44"/>
      <c r="E17" s="45"/>
    </row>
    <row r="18" spans="2:5" s="2" customFormat="1" ht="39.950000000000003" customHeight="1">
      <c r="B18" s="18">
        <v>16</v>
      </c>
      <c r="C18" s="34" t="s">
        <v>48</v>
      </c>
      <c r="D18" s="44"/>
      <c r="E18" s="45"/>
    </row>
    <row r="19" spans="2:5" s="2" customFormat="1" ht="39.950000000000003" customHeight="1">
      <c r="B19" s="11">
        <v>17</v>
      </c>
      <c r="C19" s="34" t="s">
        <v>49</v>
      </c>
      <c r="D19" s="44"/>
      <c r="E19" s="45"/>
    </row>
    <row r="20" spans="2:5" s="2" customFormat="1" ht="39.950000000000003" customHeight="1">
      <c r="B20" s="18">
        <v>18</v>
      </c>
      <c r="C20" s="34" t="s">
        <v>50</v>
      </c>
      <c r="D20" s="44"/>
      <c r="E20" s="45"/>
    </row>
    <row r="21" spans="2:5" s="2" customFormat="1" ht="39.950000000000003" customHeight="1">
      <c r="B21" s="11">
        <v>19</v>
      </c>
      <c r="C21" s="34" t="s">
        <v>51</v>
      </c>
      <c r="D21" s="44"/>
      <c r="E21" s="45"/>
    </row>
    <row r="22" spans="2:5" s="2" customFormat="1" ht="39.950000000000003" customHeight="1">
      <c r="B22" s="18">
        <v>20</v>
      </c>
      <c r="C22" s="34" t="s">
        <v>52</v>
      </c>
      <c r="D22" s="44"/>
      <c r="E22" s="45"/>
    </row>
    <row r="23" spans="2:5" s="2" customFormat="1" ht="39.950000000000003" customHeight="1">
      <c r="B23" s="11">
        <v>21</v>
      </c>
      <c r="C23" s="34" t="s">
        <v>53</v>
      </c>
      <c r="D23" s="44"/>
      <c r="E23" s="45"/>
    </row>
    <row r="24" spans="2:5" s="2" customFormat="1" ht="39.950000000000003" customHeight="1">
      <c r="B24" s="18">
        <v>22</v>
      </c>
      <c r="C24" s="34" t="s">
        <v>54</v>
      </c>
      <c r="D24" s="44"/>
      <c r="E24" s="45"/>
    </row>
    <row r="25" spans="2:5" s="2" customFormat="1" ht="39.950000000000003" customHeight="1">
      <c r="B25" s="11">
        <v>23</v>
      </c>
      <c r="C25" s="34" t="s">
        <v>55</v>
      </c>
      <c r="D25" s="44"/>
      <c r="E25" s="45"/>
    </row>
    <row r="26" spans="2:5" s="2" customFormat="1" ht="39.950000000000003" customHeight="1">
      <c r="B26" s="18">
        <v>24</v>
      </c>
      <c r="C26" s="34" t="s">
        <v>56</v>
      </c>
      <c r="D26" s="44"/>
      <c r="E26" s="45"/>
    </row>
    <row r="27" spans="2:5" s="2" customFormat="1" ht="39.950000000000003" customHeight="1">
      <c r="B27" s="11">
        <v>25</v>
      </c>
      <c r="C27" s="34" t="s">
        <v>57</v>
      </c>
      <c r="D27" s="44"/>
      <c r="E27" s="45"/>
    </row>
    <row r="28" spans="2:5" s="2" customFormat="1" ht="39.950000000000003" customHeight="1">
      <c r="B28" s="18">
        <v>26</v>
      </c>
      <c r="C28" s="34" t="s">
        <v>58</v>
      </c>
      <c r="D28" s="44"/>
      <c r="E28" s="45"/>
    </row>
    <row r="29" spans="2:5" s="2" customFormat="1" ht="39.950000000000003" customHeight="1">
      <c r="B29" s="11">
        <v>27</v>
      </c>
      <c r="C29" s="34" t="s">
        <v>59</v>
      </c>
      <c r="D29" s="44"/>
      <c r="E29" s="45"/>
    </row>
    <row r="30" spans="2:5" s="2" customFormat="1" ht="39.950000000000003" customHeight="1">
      <c r="B30" s="18">
        <v>28</v>
      </c>
      <c r="C30" s="34" t="s">
        <v>60</v>
      </c>
      <c r="D30" s="44"/>
      <c r="E30" s="45"/>
    </row>
    <row r="31" spans="2:5" s="2" customFormat="1" ht="39.950000000000003" customHeight="1">
      <c r="B31" s="11">
        <v>29</v>
      </c>
      <c r="C31" s="34" t="s">
        <v>61</v>
      </c>
      <c r="D31" s="44"/>
      <c r="E31" s="45"/>
    </row>
    <row r="32" spans="2:5" s="2" customFormat="1" ht="39.950000000000003" customHeight="1">
      <c r="B32" s="18">
        <v>30</v>
      </c>
      <c r="C32" s="34" t="s">
        <v>62</v>
      </c>
      <c r="D32" s="44"/>
      <c r="E32" s="45"/>
    </row>
    <row r="33" spans="2:5" s="2" customFormat="1" ht="39.950000000000003" customHeight="1">
      <c r="B33" s="11">
        <v>31</v>
      </c>
      <c r="C33" s="34" t="s">
        <v>63</v>
      </c>
      <c r="D33" s="44"/>
      <c r="E33" s="45"/>
    </row>
    <row r="34" spans="2:5" s="2" customFormat="1" ht="39.950000000000003" customHeight="1">
      <c r="B34" s="18">
        <v>32</v>
      </c>
      <c r="C34" s="34" t="s">
        <v>64</v>
      </c>
      <c r="D34" s="44"/>
      <c r="E34" s="45"/>
    </row>
    <row r="35" spans="2:5" s="2" customFormat="1" ht="39.950000000000003" customHeight="1">
      <c r="B35" s="11">
        <v>33</v>
      </c>
      <c r="C35" s="34" t="s">
        <v>65</v>
      </c>
      <c r="D35" s="44"/>
      <c r="E35" s="45"/>
    </row>
    <row r="36" spans="2:5" s="2" customFormat="1" ht="39.950000000000003" customHeight="1">
      <c r="B36" s="18">
        <v>34</v>
      </c>
      <c r="C36" s="34" t="s">
        <v>66</v>
      </c>
      <c r="D36" s="44"/>
      <c r="E36" s="45"/>
    </row>
    <row r="37" spans="2:5" s="2" customFormat="1" ht="39.950000000000003" customHeight="1">
      <c r="B37" s="11">
        <v>35</v>
      </c>
      <c r="C37" s="34" t="s">
        <v>67</v>
      </c>
      <c r="D37" s="44"/>
      <c r="E37" s="45"/>
    </row>
    <row r="38" spans="2:5" s="2" customFormat="1" ht="39.950000000000003" customHeight="1">
      <c r="B38" s="18">
        <v>36</v>
      </c>
      <c r="C38" s="34" t="s">
        <v>68</v>
      </c>
      <c r="D38" s="44"/>
      <c r="E38" s="45"/>
    </row>
    <row r="39" spans="2:5" s="2" customFormat="1" ht="39.950000000000003" customHeight="1">
      <c r="B39" s="11">
        <v>37</v>
      </c>
      <c r="C39" s="34" t="s">
        <v>69</v>
      </c>
      <c r="D39" s="44"/>
      <c r="E39" s="45"/>
    </row>
    <row r="40" spans="2:5" s="2" customFormat="1" ht="39.950000000000003" customHeight="1">
      <c r="B40" s="18">
        <v>38</v>
      </c>
      <c r="C40" s="34" t="s">
        <v>70</v>
      </c>
      <c r="D40" s="44"/>
      <c r="E40" s="45"/>
    </row>
    <row r="41" spans="2:5" s="2" customFormat="1" ht="39.950000000000003" customHeight="1">
      <c r="B41" s="11">
        <v>39</v>
      </c>
      <c r="C41" s="34" t="s">
        <v>71</v>
      </c>
      <c r="D41" s="44"/>
      <c r="E41" s="45"/>
    </row>
    <row r="42" spans="2:5" s="2" customFormat="1" ht="39.950000000000003" customHeight="1">
      <c r="B42" s="18">
        <v>40</v>
      </c>
      <c r="C42" s="34" t="s">
        <v>72</v>
      </c>
      <c r="D42" s="44"/>
      <c r="E42" s="45"/>
    </row>
    <row r="43" spans="2:5" s="2" customFormat="1" ht="39.950000000000003" customHeight="1">
      <c r="B43" s="11">
        <v>41</v>
      </c>
      <c r="C43" s="34" t="s">
        <v>73</v>
      </c>
      <c r="D43" s="44"/>
      <c r="E43" s="45"/>
    </row>
    <row r="44" spans="2:5" s="2" customFormat="1">
      <c r="C44" s="35"/>
      <c r="D44" s="3"/>
    </row>
    <row r="45" spans="2:5" s="2" customFormat="1">
      <c r="C45" s="35"/>
      <c r="D45" s="3"/>
    </row>
    <row r="46" spans="2:5" s="2" customFormat="1">
      <c r="C46" s="35"/>
      <c r="D46" s="3"/>
    </row>
    <row r="47" spans="2:5" s="2" customFormat="1">
      <c r="C47" s="35"/>
      <c r="D47" s="3"/>
    </row>
    <row r="48" spans="2:5" s="2" customFormat="1">
      <c r="C48" s="35"/>
      <c r="D48" s="3"/>
    </row>
    <row r="49" spans="3:4" s="2" customFormat="1">
      <c r="C49" s="35"/>
      <c r="D49" s="3"/>
    </row>
    <row r="50" spans="3:4" s="2" customFormat="1">
      <c r="C50" s="35"/>
      <c r="D50" s="3"/>
    </row>
    <row r="51" spans="3:4" s="2" customFormat="1">
      <c r="C51" s="35"/>
      <c r="D51" s="3"/>
    </row>
    <row r="52" spans="3:4" s="2" customFormat="1">
      <c r="C52" s="35"/>
      <c r="D52" s="3"/>
    </row>
    <row r="53" spans="3:4" s="2" customFormat="1">
      <c r="C53" s="35"/>
      <c r="D53" s="3"/>
    </row>
    <row r="54" spans="3:4" s="2" customFormat="1">
      <c r="C54" s="35"/>
      <c r="D54" s="3"/>
    </row>
    <row r="55" spans="3:4" s="2" customFormat="1">
      <c r="C55" s="35"/>
      <c r="D55" s="3"/>
    </row>
    <row r="56" spans="3:4" s="2" customFormat="1">
      <c r="C56" s="35"/>
      <c r="D56" s="3"/>
    </row>
    <row r="57" spans="3:4" s="2" customFormat="1">
      <c r="C57" s="35"/>
      <c r="D57" s="3"/>
    </row>
    <row r="58" spans="3:4" s="2" customFormat="1">
      <c r="C58" s="35"/>
      <c r="D58" s="3"/>
    </row>
    <row r="59" spans="3:4" s="2" customFormat="1">
      <c r="C59" s="35"/>
      <c r="D59" s="3"/>
    </row>
    <row r="60" spans="3:4" s="2" customFormat="1">
      <c r="C60" s="35"/>
      <c r="D60" s="3"/>
    </row>
    <row r="61" spans="3:4" s="2" customFormat="1">
      <c r="C61" s="35"/>
      <c r="D61" s="3"/>
    </row>
    <row r="62" spans="3:4" s="2" customFormat="1">
      <c r="C62" s="35"/>
      <c r="D62" s="3"/>
    </row>
    <row r="63" spans="3:4" s="2" customFormat="1">
      <c r="C63" s="35"/>
      <c r="D63" s="3"/>
    </row>
    <row r="64" spans="3:4" s="2" customFormat="1">
      <c r="C64" s="35"/>
      <c r="D64" s="3"/>
    </row>
    <row r="65" spans="3:4" s="2" customFormat="1">
      <c r="C65" s="35"/>
      <c r="D65" s="3"/>
    </row>
    <row r="66" spans="3:4" s="2" customFormat="1">
      <c r="C66" s="35"/>
      <c r="D66" s="3"/>
    </row>
    <row r="67" spans="3:4" s="2" customFormat="1">
      <c r="C67" s="35"/>
      <c r="D67" s="3"/>
    </row>
    <row r="68" spans="3:4" s="2" customFormat="1">
      <c r="C68" s="35"/>
      <c r="D68" s="3"/>
    </row>
    <row r="69" spans="3:4" s="2" customFormat="1">
      <c r="C69" s="35"/>
      <c r="D69" s="3"/>
    </row>
    <row r="70" spans="3:4" s="2" customFormat="1">
      <c r="C70" s="35"/>
      <c r="D70" s="3"/>
    </row>
    <row r="71" spans="3:4" s="2" customFormat="1">
      <c r="C71" s="35"/>
      <c r="D71" s="3"/>
    </row>
    <row r="72" spans="3:4" s="2" customFormat="1">
      <c r="C72" s="35"/>
      <c r="D72" s="3"/>
    </row>
    <row r="73" spans="3:4" s="2" customFormat="1">
      <c r="C73" s="35"/>
      <c r="D73" s="3"/>
    </row>
    <row r="74" spans="3:4" s="2" customFormat="1">
      <c r="C74" s="35"/>
      <c r="D74" s="3"/>
    </row>
    <row r="75" spans="3:4" s="2" customFormat="1">
      <c r="C75" s="35"/>
      <c r="D75" s="3"/>
    </row>
    <row r="76" spans="3:4" s="2" customFormat="1">
      <c r="C76" s="35"/>
      <c r="D76" s="3"/>
    </row>
    <row r="77" spans="3:4" s="2" customFormat="1">
      <c r="C77" s="35"/>
      <c r="D77" s="3"/>
    </row>
    <row r="78" spans="3:4" s="2" customFormat="1">
      <c r="C78" s="35"/>
      <c r="D78" s="3"/>
    </row>
    <row r="79" spans="3:4" s="2" customFormat="1">
      <c r="C79" s="35"/>
      <c r="D79" s="3"/>
    </row>
    <row r="80" spans="3:4" s="2" customFormat="1">
      <c r="C80" s="35"/>
      <c r="D80" s="3"/>
    </row>
    <row r="81" spans="3:4" s="2" customFormat="1">
      <c r="C81" s="35"/>
      <c r="D81" s="3"/>
    </row>
    <row r="82" spans="3:4" s="2" customFormat="1">
      <c r="C82" s="35"/>
      <c r="D82" s="3"/>
    </row>
    <row r="83" spans="3:4" s="2" customFormat="1">
      <c r="C83" s="35"/>
      <c r="D83" s="3"/>
    </row>
    <row r="84" spans="3:4" s="2" customFormat="1">
      <c r="C84" s="35"/>
      <c r="D84" s="3"/>
    </row>
    <row r="85" spans="3:4" s="2" customFormat="1">
      <c r="C85" s="35"/>
      <c r="D85" s="3"/>
    </row>
    <row r="86" spans="3:4" s="2" customFormat="1">
      <c r="C86" s="35"/>
      <c r="D86" s="3"/>
    </row>
    <row r="87" spans="3:4" s="2" customFormat="1">
      <c r="C87" s="35"/>
      <c r="D87" s="3"/>
    </row>
    <row r="88" spans="3:4" s="2" customFormat="1">
      <c r="C88" s="35"/>
      <c r="D88" s="3"/>
    </row>
    <row r="89" spans="3:4" s="2" customFormat="1">
      <c r="C89" s="35"/>
      <c r="D89" s="3"/>
    </row>
    <row r="90" spans="3:4" s="2" customFormat="1">
      <c r="C90" s="35"/>
      <c r="D90" s="3"/>
    </row>
    <row r="91" spans="3:4" s="2" customFormat="1">
      <c r="C91" s="35"/>
      <c r="D91" s="3"/>
    </row>
    <row r="92" spans="3:4" s="2" customFormat="1">
      <c r="C92" s="35"/>
      <c r="D92" s="3"/>
    </row>
    <row r="93" spans="3:4" s="2" customFormat="1">
      <c r="C93" s="35"/>
      <c r="D93" s="3"/>
    </row>
    <row r="94" spans="3:4" s="2" customFormat="1">
      <c r="C94" s="35"/>
      <c r="D94" s="3"/>
    </row>
    <row r="95" spans="3:4" s="2" customFormat="1">
      <c r="C95" s="35"/>
      <c r="D95" s="3"/>
    </row>
    <row r="96" spans="3:4" s="2" customFormat="1">
      <c r="C96" s="35"/>
      <c r="D96" s="3"/>
    </row>
    <row r="97" spans="3:4" s="2" customFormat="1">
      <c r="C97" s="35"/>
      <c r="D97" s="3"/>
    </row>
    <row r="98" spans="3:4" s="2" customFormat="1">
      <c r="C98" s="35"/>
      <c r="D98" s="3"/>
    </row>
    <row r="99" spans="3:4" s="2" customFormat="1">
      <c r="C99" s="35"/>
      <c r="D99" s="3"/>
    </row>
    <row r="100" spans="3:4" s="2" customFormat="1">
      <c r="C100" s="35"/>
      <c r="D100" s="3"/>
    </row>
    <row r="101" spans="3:4" s="2" customFormat="1">
      <c r="C101" s="35"/>
      <c r="D101" s="3"/>
    </row>
    <row r="102" spans="3:4" s="2" customFormat="1">
      <c r="C102" s="35"/>
      <c r="D102" s="3"/>
    </row>
    <row r="103" spans="3:4" s="2" customFormat="1">
      <c r="C103" s="35"/>
      <c r="D103" s="3"/>
    </row>
    <row r="104" spans="3:4" s="2" customFormat="1">
      <c r="C104" s="35"/>
      <c r="D104" s="3"/>
    </row>
    <row r="105" spans="3:4" s="2" customFormat="1">
      <c r="C105" s="35"/>
      <c r="D105" s="3"/>
    </row>
    <row r="106" spans="3:4" s="2" customFormat="1">
      <c r="C106" s="35"/>
      <c r="D106" s="3"/>
    </row>
    <row r="107" spans="3:4" s="2" customFormat="1">
      <c r="C107" s="35"/>
      <c r="D107" s="3"/>
    </row>
    <row r="108" spans="3:4" s="2" customFormat="1">
      <c r="C108" s="35"/>
      <c r="D108" s="3"/>
    </row>
    <row r="109" spans="3:4" s="2" customFormat="1">
      <c r="C109" s="35"/>
      <c r="D109" s="3"/>
    </row>
    <row r="110" spans="3:4" s="2" customFormat="1">
      <c r="C110" s="35"/>
      <c r="D110" s="3"/>
    </row>
    <row r="111" spans="3:4" s="2" customFormat="1">
      <c r="C111" s="35"/>
      <c r="D111" s="3"/>
    </row>
    <row r="112" spans="3:4" s="2" customFormat="1">
      <c r="C112" s="35"/>
      <c r="D112" s="3"/>
    </row>
    <row r="113" spans="3:4" s="2" customFormat="1">
      <c r="C113" s="35"/>
      <c r="D113" s="3"/>
    </row>
    <row r="114" spans="3:4" s="2" customFormat="1">
      <c r="C114" s="35"/>
      <c r="D114" s="3"/>
    </row>
    <row r="115" spans="3:4" s="2" customFormat="1">
      <c r="C115" s="35"/>
      <c r="D115" s="3"/>
    </row>
    <row r="116" spans="3:4" s="2" customFormat="1">
      <c r="C116" s="35"/>
      <c r="D116" s="3"/>
    </row>
    <row r="117" spans="3:4" s="2" customFormat="1">
      <c r="C117" s="35"/>
      <c r="D117" s="3"/>
    </row>
    <row r="118" spans="3:4" s="2" customFormat="1">
      <c r="C118" s="35"/>
      <c r="D118" s="3"/>
    </row>
    <row r="119" spans="3:4" s="2" customFormat="1">
      <c r="C119" s="35"/>
      <c r="D119" s="3"/>
    </row>
    <row r="120" spans="3:4" s="2" customFormat="1">
      <c r="C120" s="35"/>
      <c r="D120" s="3"/>
    </row>
    <row r="121" spans="3:4" s="2" customFormat="1">
      <c r="C121" s="35"/>
      <c r="D121" s="3"/>
    </row>
    <row r="122" spans="3:4" s="2" customFormat="1">
      <c r="C122" s="35"/>
      <c r="D122" s="3"/>
    </row>
    <row r="123" spans="3:4" s="2" customFormat="1">
      <c r="C123" s="35"/>
      <c r="D123" s="3"/>
    </row>
    <row r="124" spans="3:4" s="2" customFormat="1">
      <c r="C124" s="35"/>
      <c r="D124" s="3"/>
    </row>
    <row r="125" spans="3:4" s="2" customFormat="1">
      <c r="C125" s="35"/>
      <c r="D125" s="3"/>
    </row>
    <row r="126" spans="3:4" s="2" customFormat="1">
      <c r="C126" s="35"/>
      <c r="D126" s="3"/>
    </row>
    <row r="127" spans="3:4" s="2" customFormat="1">
      <c r="C127" s="35"/>
      <c r="D127" s="3"/>
    </row>
    <row r="128" spans="3:4" s="2" customFormat="1">
      <c r="C128" s="35"/>
      <c r="D128" s="3"/>
    </row>
    <row r="129" spans="3:4" s="2" customFormat="1">
      <c r="C129" s="35"/>
      <c r="D129" s="3"/>
    </row>
    <row r="130" spans="3:4" s="2" customFormat="1">
      <c r="C130" s="35"/>
      <c r="D130" s="3"/>
    </row>
    <row r="131" spans="3:4" s="2" customFormat="1">
      <c r="C131" s="35"/>
      <c r="D131" s="3"/>
    </row>
    <row r="132" spans="3:4" s="2" customFormat="1">
      <c r="C132" s="35"/>
      <c r="D132" s="3"/>
    </row>
    <row r="133" spans="3:4" s="2" customFormat="1">
      <c r="C133" s="35"/>
      <c r="D133" s="3"/>
    </row>
    <row r="134" spans="3:4" s="2" customFormat="1">
      <c r="C134" s="35"/>
      <c r="D134" s="3"/>
    </row>
    <row r="135" spans="3:4" s="2" customFormat="1">
      <c r="C135" s="35"/>
      <c r="D135" s="3"/>
    </row>
    <row r="136" spans="3:4" s="2" customFormat="1">
      <c r="C136" s="35"/>
      <c r="D136" s="3"/>
    </row>
    <row r="137" spans="3:4" s="2" customFormat="1">
      <c r="C137" s="35"/>
      <c r="D137" s="3"/>
    </row>
    <row r="138" spans="3:4" s="2" customFormat="1">
      <c r="C138" s="35"/>
      <c r="D138" s="3"/>
    </row>
    <row r="139" spans="3:4" s="2" customFormat="1">
      <c r="C139" s="35"/>
      <c r="D139" s="3"/>
    </row>
    <row r="140" spans="3:4" s="2" customFormat="1">
      <c r="C140" s="35"/>
      <c r="D140" s="3"/>
    </row>
    <row r="141" spans="3:4" s="2" customFormat="1">
      <c r="C141" s="35"/>
      <c r="D141" s="3"/>
    </row>
    <row r="142" spans="3:4" s="2" customFormat="1">
      <c r="C142" s="35"/>
      <c r="D142" s="3"/>
    </row>
    <row r="143" spans="3:4" s="2" customFormat="1">
      <c r="C143" s="35"/>
      <c r="D143" s="3"/>
    </row>
    <row r="144" spans="3:4" s="2" customFormat="1">
      <c r="C144" s="35"/>
      <c r="D144" s="3"/>
    </row>
    <row r="145" spans="3:4" s="2" customFormat="1">
      <c r="C145" s="35"/>
      <c r="D145" s="3"/>
    </row>
    <row r="146" spans="3:4" s="2" customFormat="1">
      <c r="C146" s="35"/>
      <c r="D146" s="3"/>
    </row>
    <row r="147" spans="3:4" s="2" customFormat="1">
      <c r="C147" s="35"/>
      <c r="D147" s="3"/>
    </row>
    <row r="148" spans="3:4" s="2" customFormat="1">
      <c r="C148" s="35"/>
      <c r="D148" s="3"/>
    </row>
    <row r="149" spans="3:4" s="2" customFormat="1">
      <c r="C149" s="35"/>
      <c r="D149" s="3"/>
    </row>
    <row r="150" spans="3:4" s="2" customFormat="1">
      <c r="C150" s="35"/>
      <c r="D150" s="3"/>
    </row>
    <row r="151" spans="3:4" s="2" customFormat="1">
      <c r="C151" s="35"/>
      <c r="D151" s="3"/>
    </row>
    <row r="152" spans="3:4" s="2" customFormat="1">
      <c r="C152" s="35"/>
      <c r="D152" s="3"/>
    </row>
    <row r="153" spans="3:4" s="2" customFormat="1">
      <c r="C153" s="35"/>
      <c r="D153" s="3"/>
    </row>
    <row r="154" spans="3:4" s="2" customFormat="1">
      <c r="C154" s="35"/>
      <c r="D154" s="3"/>
    </row>
    <row r="155" spans="3:4" s="2" customFormat="1">
      <c r="C155" s="35"/>
      <c r="D155" s="3"/>
    </row>
    <row r="156" spans="3:4" s="2" customFormat="1">
      <c r="C156" s="35"/>
      <c r="D156" s="3"/>
    </row>
    <row r="157" spans="3:4" s="2" customFormat="1">
      <c r="C157" s="35"/>
      <c r="D157" s="3"/>
    </row>
    <row r="158" spans="3:4" s="2" customFormat="1">
      <c r="C158" s="35"/>
      <c r="D158" s="3"/>
    </row>
    <row r="159" spans="3:4" s="2" customFormat="1">
      <c r="C159" s="35"/>
      <c r="D159" s="3"/>
    </row>
    <row r="160" spans="3:4" s="2" customFormat="1">
      <c r="C160" s="35"/>
      <c r="D160" s="3"/>
    </row>
    <row r="161" spans="3:4" s="2" customFormat="1">
      <c r="C161" s="35"/>
      <c r="D161" s="3"/>
    </row>
    <row r="162" spans="3:4" s="2" customFormat="1">
      <c r="C162" s="35"/>
      <c r="D162" s="3"/>
    </row>
    <row r="163" spans="3:4" s="2" customFormat="1">
      <c r="C163" s="35"/>
      <c r="D163" s="3"/>
    </row>
    <row r="164" spans="3:4" s="2" customFormat="1">
      <c r="C164" s="35"/>
      <c r="D164" s="3"/>
    </row>
    <row r="165" spans="3:4" s="2" customFormat="1">
      <c r="C165" s="35"/>
      <c r="D165" s="3"/>
    </row>
    <row r="166" spans="3:4" s="2" customFormat="1">
      <c r="C166" s="35"/>
      <c r="D166" s="3"/>
    </row>
    <row r="167" spans="3:4" s="2" customFormat="1">
      <c r="C167" s="35"/>
      <c r="D167" s="3"/>
    </row>
    <row r="168" spans="3:4" s="2" customFormat="1">
      <c r="C168" s="35"/>
      <c r="D168" s="3"/>
    </row>
    <row r="169" spans="3:4" s="2" customFormat="1">
      <c r="C169" s="35"/>
      <c r="D169" s="3"/>
    </row>
    <row r="170" spans="3:4" s="2" customFormat="1">
      <c r="C170" s="35"/>
      <c r="D170" s="3"/>
    </row>
    <row r="171" spans="3:4" s="2" customFormat="1">
      <c r="C171" s="35"/>
      <c r="D171" s="3"/>
    </row>
    <row r="172" spans="3:4" s="2" customFormat="1">
      <c r="C172" s="35"/>
      <c r="D172" s="3"/>
    </row>
    <row r="173" spans="3:4" s="2" customFormat="1">
      <c r="C173" s="35"/>
      <c r="D173" s="3"/>
    </row>
    <row r="174" spans="3:4" s="2" customFormat="1">
      <c r="C174" s="35"/>
      <c r="D174" s="3"/>
    </row>
    <row r="175" spans="3:4" s="2" customFormat="1">
      <c r="C175" s="35"/>
      <c r="D175" s="3"/>
    </row>
    <row r="176" spans="3:4" s="2" customFormat="1">
      <c r="C176" s="35"/>
      <c r="D176" s="3"/>
    </row>
    <row r="177" spans="3:4" s="2" customFormat="1">
      <c r="C177" s="35"/>
      <c r="D177" s="3"/>
    </row>
    <row r="178" spans="3:4" s="2" customFormat="1">
      <c r="C178" s="35"/>
      <c r="D178" s="3"/>
    </row>
    <row r="179" spans="3:4" s="2" customFormat="1">
      <c r="C179" s="35"/>
      <c r="D179" s="3"/>
    </row>
    <row r="180" spans="3:4" s="2" customFormat="1">
      <c r="C180" s="35"/>
      <c r="D180" s="3"/>
    </row>
    <row r="181" spans="3:4" s="2" customFormat="1">
      <c r="C181" s="35"/>
      <c r="D181" s="3"/>
    </row>
    <row r="182" spans="3:4" s="2" customFormat="1">
      <c r="C182" s="35"/>
      <c r="D182" s="3"/>
    </row>
    <row r="183" spans="3:4" s="2" customFormat="1">
      <c r="C183" s="35"/>
      <c r="D183" s="3"/>
    </row>
    <row r="184" spans="3:4" s="2" customFormat="1">
      <c r="C184" s="35"/>
      <c r="D184" s="3"/>
    </row>
    <row r="185" spans="3:4" s="2" customFormat="1">
      <c r="C185" s="35"/>
      <c r="D185" s="3"/>
    </row>
    <row r="186" spans="3:4" s="2" customFormat="1">
      <c r="C186" s="35"/>
      <c r="D186" s="3"/>
    </row>
    <row r="187" spans="3:4" s="2" customFormat="1">
      <c r="C187" s="35"/>
      <c r="D187" s="3"/>
    </row>
    <row r="188" spans="3:4" s="2" customFormat="1">
      <c r="C188" s="35"/>
      <c r="D188" s="3"/>
    </row>
    <row r="189" spans="3:4" s="2" customFormat="1">
      <c r="C189" s="35"/>
      <c r="D189" s="3"/>
    </row>
    <row r="190" spans="3:4" s="2" customFormat="1">
      <c r="C190" s="35"/>
      <c r="D190" s="3"/>
    </row>
    <row r="191" spans="3:4" s="2" customFormat="1">
      <c r="C191" s="35"/>
      <c r="D191" s="3"/>
    </row>
    <row r="192" spans="3:4" s="2" customFormat="1">
      <c r="C192" s="35"/>
      <c r="D192" s="3"/>
    </row>
    <row r="193" spans="3:4" s="2" customFormat="1">
      <c r="C193" s="35"/>
      <c r="D193" s="3"/>
    </row>
    <row r="194" spans="3:4" s="2" customFormat="1">
      <c r="C194" s="35"/>
      <c r="D194" s="3"/>
    </row>
    <row r="195" spans="3:4" s="2" customFormat="1">
      <c r="C195" s="35"/>
      <c r="D195" s="3"/>
    </row>
    <row r="196" spans="3:4" s="2" customFormat="1">
      <c r="C196" s="35"/>
      <c r="D196" s="3"/>
    </row>
    <row r="197" spans="3:4" s="2" customFormat="1">
      <c r="C197" s="35"/>
      <c r="D197" s="3"/>
    </row>
    <row r="198" spans="3:4" s="2" customFormat="1">
      <c r="C198" s="35"/>
      <c r="D198" s="3"/>
    </row>
    <row r="199" spans="3:4" s="2" customFormat="1">
      <c r="C199" s="35"/>
      <c r="D199" s="3"/>
    </row>
    <row r="200" spans="3:4" s="2" customFormat="1">
      <c r="C200" s="35"/>
      <c r="D200" s="3"/>
    </row>
    <row r="201" spans="3:4" s="2" customFormat="1">
      <c r="C201" s="35"/>
      <c r="D201" s="3"/>
    </row>
    <row r="202" spans="3:4" s="2" customFormat="1">
      <c r="C202" s="35"/>
      <c r="D202" s="3"/>
    </row>
    <row r="203" spans="3:4" s="2" customFormat="1">
      <c r="C203" s="35"/>
      <c r="D203" s="3"/>
    </row>
    <row r="204" spans="3:4" s="2" customFormat="1">
      <c r="C204" s="35"/>
      <c r="D204" s="3"/>
    </row>
    <row r="205" spans="3:4" s="2" customFormat="1">
      <c r="C205" s="35"/>
      <c r="D205" s="3"/>
    </row>
    <row r="206" spans="3:4" s="2" customFormat="1">
      <c r="C206" s="35"/>
      <c r="D206" s="3"/>
    </row>
    <row r="207" spans="3:4" s="2" customFormat="1">
      <c r="C207" s="35"/>
      <c r="D207" s="3"/>
    </row>
    <row r="208" spans="3:4" s="2" customFormat="1">
      <c r="C208" s="35"/>
      <c r="D208" s="3"/>
    </row>
  </sheetData>
  <conditionalFormatting sqref="D3:E43">
    <cfRule type="expression" dxfId="4" priority="1">
      <formula>ISBLANK(D3)</formula>
    </cfRule>
  </conditionalFormatting>
  <dataValidations count="1">
    <dataValidation type="list" allowBlank="1" showInputMessage="1" showErrorMessage="1" sqref="D3:D43" xr:uid="{29532015-0F6C-4ABE-B5C3-4DE037C5267D}">
      <formula1>"Fully meets this requirement, Partially meets this requirement, Does not meet this requirement, Not applicable, Do not know "</formula1>
    </dataValidation>
  </dataValidations>
  <pageMargins left="0.25" right="0.25" top="0.75" bottom="0.75" header="0.3" footer="0.3"/>
  <pageSetup scale="33" orientation="portrait" r:id="rId1"/>
  <headerFooter>
    <oddHeader>&amp;C&amp;"Aptos"&amp;10&amp;K000000 NATO UNCLASSIFIED&amp;1#_x000D_</oddHeader>
    <oddFooter>&amp;C_x000D_&amp;1#&amp;"Aptos"&amp;10&amp;K000000 NATO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10"/>
  <sheetViews>
    <sheetView showGridLines="0" zoomScaleNormal="100" workbookViewId="0">
      <pane ySplit="2" topLeftCell="A3" activePane="bottomLeft" state="frozen"/>
      <selection pane="bottomLeft"/>
      <selection activeCell="B3" sqref="B3"/>
    </sheetView>
  </sheetViews>
  <sheetFormatPr defaultRowHeight="14.45"/>
  <cols>
    <col min="1" max="1" width="3.85546875" customWidth="1"/>
    <col min="2" max="2" width="29.42578125" customWidth="1"/>
    <col min="3" max="3" width="100.5703125" customWidth="1"/>
  </cols>
  <sheetData>
    <row r="1" spans="2:3" ht="15" thickBot="1"/>
    <row r="2" spans="2:3" ht="39.950000000000003" customHeight="1" thickBot="1">
      <c r="B2" s="26" t="s">
        <v>74</v>
      </c>
      <c r="C2" s="27" t="s">
        <v>75</v>
      </c>
    </row>
    <row r="3" spans="2:3" ht="39.950000000000003" customHeight="1">
      <c r="B3" s="24" t="s">
        <v>76</v>
      </c>
      <c r="C3" s="25" t="s">
        <v>77</v>
      </c>
    </row>
    <row r="4" spans="2:3" ht="39.950000000000003" customHeight="1">
      <c r="B4" s="21" t="s">
        <v>78</v>
      </c>
      <c r="C4" s="22" t="s">
        <v>79</v>
      </c>
    </row>
    <row r="5" spans="2:3" ht="105" customHeight="1">
      <c r="B5" s="20" t="s">
        <v>80</v>
      </c>
      <c r="C5" s="23" t="s">
        <v>81</v>
      </c>
    </row>
    <row r="6" spans="2:3" ht="84.6" customHeight="1">
      <c r="B6" s="21" t="s">
        <v>82</v>
      </c>
      <c r="C6" s="22" t="s">
        <v>83</v>
      </c>
    </row>
    <row r="7" spans="2:3" ht="68.45" customHeight="1">
      <c r="B7" s="21" t="s">
        <v>84</v>
      </c>
      <c r="C7" s="22" t="s">
        <v>85</v>
      </c>
    </row>
    <row r="8" spans="2:3" ht="50.1" customHeight="1">
      <c r="B8" s="20" t="s">
        <v>86</v>
      </c>
      <c r="C8" s="23" t="s">
        <v>87</v>
      </c>
    </row>
    <row r="9" spans="2:3" ht="39.950000000000003" customHeight="1">
      <c r="B9" s="21" t="s">
        <v>88</v>
      </c>
      <c r="C9" s="22" t="s">
        <v>89</v>
      </c>
    </row>
    <row r="10" spans="2:3" ht="54.6" customHeight="1">
      <c r="B10" s="20" t="s">
        <v>90</v>
      </c>
      <c r="C10" s="23" t="s">
        <v>91</v>
      </c>
    </row>
  </sheetData>
  <autoFilter ref="B2:C10" xr:uid="{00000000-0009-0000-0000-000004000000}"/>
  <pageMargins left="0.7" right="0.7" top="0.75" bottom="0.75" header="0.3" footer="0.3"/>
  <headerFooter>
    <oddHeader>&amp;C&amp;"Aptos"&amp;10&amp;K000000 NATO UNCLASSIFIED&amp;1#_x000D_</oddHeader>
    <oddFooter>&amp;C_x000D_&amp;1#&amp;"Aptos"&amp;10&amp;K000000 NATO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32"/>
  <sheetViews>
    <sheetView showGridLines="0" zoomScale="115" zoomScaleNormal="115" workbookViewId="0">
      <pane ySplit="2" topLeftCell="A3" activePane="bottomLeft" state="frozen"/>
      <selection pane="bottomLeft"/>
      <selection activeCell="B3" sqref="B3"/>
    </sheetView>
  </sheetViews>
  <sheetFormatPr defaultRowHeight="14.45"/>
  <cols>
    <col min="1" max="1" width="3.5703125" customWidth="1"/>
    <col min="2" max="2" width="18" customWidth="1"/>
    <col min="3" max="3" width="61" customWidth="1"/>
  </cols>
  <sheetData>
    <row r="2" spans="2:3" ht="20.100000000000001" customHeight="1">
      <c r="B2" s="28" t="s">
        <v>92</v>
      </c>
      <c r="C2" s="29" t="s">
        <v>75</v>
      </c>
    </row>
    <row r="3" spans="2:3" ht="20.100000000000001" customHeight="1">
      <c r="B3" s="30" t="s">
        <v>93</v>
      </c>
      <c r="C3" s="31" t="s">
        <v>94</v>
      </c>
    </row>
    <row r="4" spans="2:3" ht="20.100000000000001" customHeight="1">
      <c r="B4" s="30" t="s">
        <v>95</v>
      </c>
      <c r="C4" s="31" t="s">
        <v>96</v>
      </c>
    </row>
    <row r="5" spans="2:3" ht="20.100000000000001" customHeight="1">
      <c r="B5" s="30" t="s">
        <v>97</v>
      </c>
      <c r="C5" s="31" t="s">
        <v>98</v>
      </c>
    </row>
    <row r="6" spans="2:3" ht="20.100000000000001" customHeight="1">
      <c r="B6" s="30" t="s">
        <v>99</v>
      </c>
      <c r="C6" s="31" t="s">
        <v>100</v>
      </c>
    </row>
    <row r="7" spans="2:3" ht="20.100000000000001" customHeight="1">
      <c r="B7" s="30" t="s">
        <v>101</v>
      </c>
      <c r="C7" s="31" t="s">
        <v>102</v>
      </c>
    </row>
    <row r="8" spans="2:3" ht="20.100000000000001" customHeight="1">
      <c r="B8" s="30" t="s">
        <v>103</v>
      </c>
      <c r="C8" s="31" t="s">
        <v>104</v>
      </c>
    </row>
    <row r="9" spans="2:3" ht="20.100000000000001" customHeight="1">
      <c r="B9" s="46" t="s">
        <v>105</v>
      </c>
      <c r="C9" s="51" t="s">
        <v>106</v>
      </c>
    </row>
    <row r="10" spans="2:3" ht="20.100000000000001" customHeight="1">
      <c r="B10" s="46" t="s">
        <v>107</v>
      </c>
      <c r="C10" s="51" t="s">
        <v>108</v>
      </c>
    </row>
    <row r="11" spans="2:3" ht="20.100000000000001" customHeight="1">
      <c r="B11" s="30" t="s">
        <v>109</v>
      </c>
      <c r="C11" s="31" t="s">
        <v>110</v>
      </c>
    </row>
    <row r="12" spans="2:3" ht="20.100000000000001" customHeight="1">
      <c r="B12" s="30" t="s">
        <v>111</v>
      </c>
      <c r="C12" s="31" t="s">
        <v>112</v>
      </c>
    </row>
    <row r="13" spans="2:3" ht="20.100000000000001" customHeight="1">
      <c r="B13" s="30" t="s">
        <v>113</v>
      </c>
      <c r="C13" s="31" t="s">
        <v>114</v>
      </c>
    </row>
    <row r="14" spans="2:3" ht="20.100000000000001" customHeight="1">
      <c r="B14" s="30" t="s">
        <v>115</v>
      </c>
      <c r="C14" s="31" t="s">
        <v>116</v>
      </c>
    </row>
    <row r="15" spans="2:3" ht="20.100000000000001" customHeight="1">
      <c r="B15" s="30" t="s">
        <v>117</v>
      </c>
      <c r="C15" s="31" t="s">
        <v>118</v>
      </c>
    </row>
    <row r="16" spans="2:3" ht="20.100000000000001" customHeight="1">
      <c r="B16" s="30" t="s">
        <v>119</v>
      </c>
      <c r="C16" s="31" t="s">
        <v>120</v>
      </c>
    </row>
    <row r="17" spans="2:3" ht="20.100000000000001" customHeight="1">
      <c r="B17" s="30" t="s">
        <v>121</v>
      </c>
      <c r="C17" s="31" t="s">
        <v>122</v>
      </c>
    </row>
    <row r="18" spans="2:3" ht="20.100000000000001" customHeight="1">
      <c r="B18" s="30" t="s">
        <v>123</v>
      </c>
      <c r="C18" s="31" t="s">
        <v>124</v>
      </c>
    </row>
    <row r="19" spans="2:3" ht="20.100000000000001" customHeight="1">
      <c r="B19" s="30" t="s">
        <v>125</v>
      </c>
      <c r="C19" s="31" t="s">
        <v>126</v>
      </c>
    </row>
    <row r="20" spans="2:3" ht="20.100000000000001" customHeight="1">
      <c r="B20" s="30" t="s">
        <v>127</v>
      </c>
      <c r="C20" s="31" t="s">
        <v>128</v>
      </c>
    </row>
    <row r="21" spans="2:3" ht="20.100000000000001" customHeight="1">
      <c r="B21" s="30" t="s">
        <v>129</v>
      </c>
      <c r="C21" s="31" t="s">
        <v>130</v>
      </c>
    </row>
    <row r="22" spans="2:3" ht="20.100000000000001" customHeight="1">
      <c r="B22" s="46" t="s">
        <v>131</v>
      </c>
      <c r="C22" s="51" t="s">
        <v>132</v>
      </c>
    </row>
    <row r="23" spans="2:3" ht="20.100000000000001" customHeight="1">
      <c r="B23" s="46" t="s">
        <v>133</v>
      </c>
      <c r="C23" s="51" t="s">
        <v>134</v>
      </c>
    </row>
    <row r="24" spans="2:3" ht="20.100000000000001" customHeight="1">
      <c r="B24" s="30" t="s">
        <v>135</v>
      </c>
      <c r="C24" s="31" t="s">
        <v>136</v>
      </c>
    </row>
    <row r="25" spans="2:3" ht="20.100000000000001" customHeight="1">
      <c r="B25" s="30" t="s">
        <v>137</v>
      </c>
      <c r="C25" s="31" t="s">
        <v>138</v>
      </c>
    </row>
    <row r="26" spans="2:3" ht="20.100000000000001" customHeight="1">
      <c r="B26" s="30" t="s">
        <v>139</v>
      </c>
      <c r="C26" s="31" t="s">
        <v>140</v>
      </c>
    </row>
    <row r="27" spans="2:3" ht="20.100000000000001" customHeight="1">
      <c r="B27" s="30" t="s">
        <v>141</v>
      </c>
      <c r="C27" s="31" t="s">
        <v>142</v>
      </c>
    </row>
    <row r="28" spans="2:3" ht="20.100000000000001" customHeight="1">
      <c r="B28" s="30" t="s">
        <v>143</v>
      </c>
      <c r="C28" s="31" t="s">
        <v>144</v>
      </c>
    </row>
    <row r="29" spans="2:3" ht="20.100000000000001" customHeight="1">
      <c r="B29" s="30" t="s">
        <v>145</v>
      </c>
      <c r="C29" s="31" t="s">
        <v>146</v>
      </c>
    </row>
    <row r="30" spans="2:3" ht="20.100000000000001" customHeight="1"/>
    <row r="31" spans="2:3" ht="20.100000000000001" customHeight="1"/>
    <row r="32" spans="2:3" ht="20.100000000000001" customHeight="1"/>
  </sheetData>
  <sortState xmlns:xlrd2="http://schemas.microsoft.com/office/spreadsheetml/2017/richdata2" ref="B3:C28">
    <sortCondition ref="B2"/>
  </sortState>
  <pageMargins left="0.7" right="0.7" top="0.75" bottom="0.75" header="0.3" footer="0.3"/>
  <pageSetup paperSize="0" orientation="portrait" horizontalDpi="0" verticalDpi="0" copies="0"/>
  <headerFooter>
    <oddHeader>&amp;C&amp;"Aptos"&amp;10&amp;K000000 NATO UNCLASSIFIED&amp;1#_x000D_</oddHeader>
    <oddFooter>&amp;C_x000D_&amp;1#&amp;"Aptos"&amp;10&amp;K000000 NATO UNCLASSIFIED</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cf992168c4050da81c817dce9b6e40f9">
  <xsd:schema xmlns:xsd="http://www.w3.org/2001/XMLSchema" xmlns:xs="http://www.w3.org/2001/XMLSchema" xmlns:p="http://schemas.microsoft.com/office/2006/metadata/properties" xmlns:ns2="041c8aef-367a-4e78-8d7f-3f1fc0250a88" targetNamespace="http://schemas.microsoft.com/office/2006/metadata/properties" ma:root="true" ma:fieldsID="eea2f48b0443b10899cb0a4358fad173"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 xmlns="041c8aef-367a-4e78-8d7f-3f1fc0250a88" xsi:nil="true"/>
    <_Flow_SignoffStatus xmlns="041c8aef-367a-4e78-8d7f-3f1fc0250a88" xsi:nil="true"/>
    <Month xmlns="041c8aef-367a-4e78-8d7f-3f1fc0250a88" xsi:nil="true"/>
    <lcf76f155ced4ddcb4097134ff3c332f xmlns="041c8aef-367a-4e78-8d7f-3f1fc0250a8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4E65D2-CBD6-4ADC-9546-B0385D323DC4}"/>
</file>

<file path=customXml/itemProps2.xml><?xml version="1.0" encoding="utf-8"?>
<ds:datastoreItem xmlns:ds="http://schemas.openxmlformats.org/officeDocument/2006/customXml" ds:itemID="{47C062FB-E9E2-4C90-A53E-072BA7291C5C}"/>
</file>

<file path=customXml/itemProps3.xml><?xml version="1.0" encoding="utf-8"?>
<ds:datastoreItem xmlns:ds="http://schemas.openxmlformats.org/officeDocument/2006/customXml" ds:itemID="{ED6BBFE4-C9F2-44A7-A406-4D449E5D30A8}"/>
</file>

<file path=docProps/app.xml><?xml version="1.0" encoding="utf-8"?>
<Properties xmlns="http://schemas.openxmlformats.org/officeDocument/2006/extended-properties" xmlns:vt="http://schemas.openxmlformats.org/officeDocument/2006/docPropsVTypes">
  <Application>Microsoft Excel Online</Application>
  <Manager/>
  <Company>SACT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For Information to DCIS AMD</dc:title>
  <dc:subject/>
  <dc:creator>Kamil AKEL</dc:creator>
  <cp:keywords>AoA;CPP;DCIS;C2</cp:keywords>
  <dc:description/>
  <cp:lastModifiedBy>HQ SACT | FRIEND Robert | Staff Officer (Contracting - Agency Engagement)</cp:lastModifiedBy>
  <cp:revision/>
  <dcterms:created xsi:type="dcterms:W3CDTF">2019-10-03T20:14:15Z</dcterms:created>
  <dcterms:modified xsi:type="dcterms:W3CDTF">2026-02-04T14:15:04Z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TaxKeyword">
    <vt:lpwstr>21;#NGM|d433569a-bf4c-4530-b19a-279e343695a8;#22;#Land C2|aadf087f-befe-43de-8404-4023fef3c1d1;#23;#AoA|51a04e8c-8d56-4574-b8be-5cdea7267585;#24;#CPP|73399a23-c9b1-4c9e-9d21-51456a031238</vt:lpwstr>
  </property>
  <property fmtid="{D5CDD505-2E9C-101B-9397-08002B2CF9AE}" pid="4" name="ncmsAdministrativeMarking">
    <vt:lpwstr/>
  </property>
  <property fmtid="{D5CDD505-2E9C-101B-9397-08002B2CF9AE}" pid="5" name="edmsReceivedFromCommand">
    <vt:lpwstr/>
  </property>
  <property fmtid="{D5CDD505-2E9C-101B-9397-08002B2CF9AE}" pid="6" name="edmsTopic">
    <vt:lpwstr/>
  </property>
  <property fmtid="{D5CDD505-2E9C-101B-9397-08002B2CF9AE}" pid="7" name="ncmsSource">
    <vt:lpwstr>148;#AA|37006690-2dc6-4e40-a7e3-664c9a64bf80</vt:lpwstr>
  </property>
  <property fmtid="{D5CDD505-2E9C-101B-9397-08002B2CF9AE}" pid="8" name="ncmsReleasabilityMarking">
    <vt:lpwstr>1945;#North Macedonia|38bbf141-7c2a-4840-90a6-de44d22e1326</vt:lpwstr>
  </property>
  <property fmtid="{D5CDD505-2E9C-101B-9397-08002B2CF9AE}" pid="9" name="ncmsPlaceName">
    <vt:lpwstr>3;#HQ SACT|97c9a998-ae50-49b3-9171-66c5abca4f9a</vt:lpwstr>
  </property>
  <property fmtid="{D5CDD505-2E9C-101B-9397-08002B2CF9AE}" pid="10" name="ncmsSecurityClassification">
    <vt:lpwstr>1;#NATO UNCLASSIFIED|c75d2541-5dae-475f-815e-52966575c614</vt:lpwstr>
  </property>
  <property fmtid="{D5CDD505-2E9C-101B-9397-08002B2CF9AE}" pid="11" name="nipDepartmentsPublishing">
    <vt:lpwstr/>
  </property>
  <property fmtid="{D5CDD505-2E9C-101B-9397-08002B2CF9AE}" pid="12" name="ncmsRegion">
    <vt:lpwstr/>
  </property>
  <property fmtid="{D5CDD505-2E9C-101B-9397-08002B2CF9AE}" pid="13" name="DHS Caveat MM">
    <vt:lpwstr/>
  </property>
  <property fmtid="{D5CDD505-2E9C-101B-9397-08002B2CF9AE}" pid="14" name="IsMyDocuments">
    <vt:bool>true</vt:bool>
  </property>
  <property fmtid="{D5CDD505-2E9C-101B-9397-08002B2CF9AE}" pid="15" name="Releasability Marking">
    <vt:lpwstr>2;#None|a306af5e-4ee1-48d2-ab86-f5f8ec1aa529</vt:lpwstr>
  </property>
  <property fmtid="{D5CDD505-2E9C-101B-9397-08002B2CF9AE}" pid="16" name="Command">
    <vt:lpwstr>6;#SACT HQ|bbda0540-22a8-4da3-9525-dd5fc302ad91</vt:lpwstr>
  </property>
  <property fmtid="{D5CDD505-2E9C-101B-9397-08002B2CF9AE}" pid="17" name="Signatory or Authority">
    <vt:lpwstr/>
  </property>
  <property fmtid="{D5CDD505-2E9C-101B-9397-08002B2CF9AE}" pid="18" name="Data Label">
    <vt:lpwstr/>
  </property>
  <property fmtid="{D5CDD505-2E9C-101B-9397-08002B2CF9AE}" pid="19" name="NATO Language">
    <vt:lpwstr/>
  </property>
  <property fmtid="{D5CDD505-2E9C-101B-9397-08002B2CF9AE}" pid="20" name="Topic(s)">
    <vt:lpwstr/>
  </property>
  <property fmtid="{D5CDD505-2E9C-101B-9397-08002B2CF9AE}" pid="21" name="Disposal Recommendations">
    <vt:lpwstr/>
  </property>
  <property fmtid="{D5CDD505-2E9C-101B-9397-08002B2CF9AE}" pid="22" name="Country">
    <vt:lpwstr/>
  </property>
  <property fmtid="{D5CDD505-2E9C-101B-9397-08002B2CF9AE}" pid="23" name="Security Classification">
    <vt:lpwstr>1;#UNCLASSIFIED|343824c0-f466-4346-9642-038c35f3218b</vt:lpwstr>
  </property>
  <property fmtid="{D5CDD505-2E9C-101B-9397-08002B2CF9AE}" pid="24" name="Administrative Marking">
    <vt:lpwstr/>
  </property>
  <property fmtid="{D5CDD505-2E9C-101B-9397-08002B2CF9AE}" pid="25" name="Document Type">
    <vt:lpwstr/>
  </property>
  <property fmtid="{D5CDD505-2E9C-101B-9397-08002B2CF9AE}" pid="26" name="Caveat">
    <vt:lpwstr/>
  </property>
  <property fmtid="{D5CDD505-2E9C-101B-9397-08002B2CF9AE}" pid="27" name="Controlling Office">
    <vt:lpwstr/>
  </property>
  <property fmtid="{D5CDD505-2E9C-101B-9397-08002B2CF9AE}" pid="28" name="Originating Office">
    <vt:lpwstr/>
  </property>
  <property fmtid="{D5CDD505-2E9C-101B-9397-08002B2CF9AE}" pid="29" name="MSIP_Label_15a92e2f-2324-4e33-828f-bfcf646a7190_Enabled">
    <vt:lpwstr>true</vt:lpwstr>
  </property>
  <property fmtid="{D5CDD505-2E9C-101B-9397-08002B2CF9AE}" pid="30" name="MSIP_Label_15a92e2f-2324-4e33-828f-bfcf646a7190_SetDate">
    <vt:lpwstr>2025-11-14T14:24:33Z</vt:lpwstr>
  </property>
  <property fmtid="{D5CDD505-2E9C-101B-9397-08002B2CF9AE}" pid="31" name="MSIP_Label_15a92e2f-2324-4e33-828f-bfcf646a7190_Method">
    <vt:lpwstr>Standard</vt:lpwstr>
  </property>
  <property fmtid="{D5CDD505-2E9C-101B-9397-08002B2CF9AE}" pid="32" name="MSIP_Label_15a92e2f-2324-4e33-828f-bfcf646a7190_Name">
    <vt:lpwstr>NATO Unclassified</vt:lpwstr>
  </property>
  <property fmtid="{D5CDD505-2E9C-101B-9397-08002B2CF9AE}" pid="33" name="MSIP_Label_15a92e2f-2324-4e33-828f-bfcf646a7190_SiteId">
    <vt:lpwstr>8da330ea-224e-4f1c-bd9d-32d86614e6cf</vt:lpwstr>
  </property>
  <property fmtid="{D5CDD505-2E9C-101B-9397-08002B2CF9AE}" pid="34" name="MSIP_Label_15a92e2f-2324-4e33-828f-bfcf646a7190_ActionId">
    <vt:lpwstr>2d1626ea-7960-48d4-ba38-dfaf76d2c893</vt:lpwstr>
  </property>
  <property fmtid="{D5CDD505-2E9C-101B-9397-08002B2CF9AE}" pid="35" name="MSIP_Label_15a92e2f-2324-4e33-828f-bfcf646a7190_ContentBits">
    <vt:lpwstr>3</vt:lpwstr>
  </property>
  <property fmtid="{D5CDD505-2E9C-101B-9397-08002B2CF9AE}" pid="36" name="MSIP_Label_15a92e2f-2324-4e33-828f-bfcf646a7190_Tag">
    <vt:lpwstr>10, 3, 0, 1</vt:lpwstr>
  </property>
  <property fmtid="{D5CDD505-2E9C-101B-9397-08002B2CF9AE}" pid="37" name="MediaServiceImageTags">
    <vt:lpwstr/>
  </property>
</Properties>
</file>