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HQSACTPILLAJessicaSt\Downloads\"/>
    </mc:Choice>
  </mc:AlternateContent>
  <xr:revisionPtr revIDLastSave="0" documentId="13_ncr:1_{5D7D60EA-64B2-476F-B197-217851701F0C}"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1. Capability Overview" sheetId="2" r:id="rId2"/>
    <sheet name="2. Requirement Assessment" sheetId="3" r:id="rId3"/>
    <sheet name="3. Cost Assessment" sheetId="4" r:id="rId4"/>
    <sheet name="Drop-Down" sheetId="5" state="hidden" r:id="rId5"/>
    <sheet name="Glossary" sheetId="6" r:id="rId6"/>
    <sheet name="Acronyms" sheetId="7" r:id="rId7"/>
  </sheets>
  <externalReferences>
    <externalReference r:id="rId8"/>
  </externalReferences>
  <definedNames>
    <definedName name="_ftnref1" localSheetId="2">'2. Requirement Assessment'!#REF!</definedName>
    <definedName name="_ftnref1" localSheetId="3">'3. Cost Assessment'!#REF!</definedName>
    <definedName name="_Requirements_Traceability_Workbook" localSheetId="3">#REF!</definedName>
    <definedName name="_Requirements_Traceability_Workbook">#REF!</definedName>
    <definedName name="CRs" localSheetId="3">#REF!</definedName>
    <definedName name="CRs">#REF!</definedName>
    <definedName name="List">'[1]2. Requirements Assessment'!$M$4:$M$6</definedName>
    <definedName name="Lists">'[1]2. Requirements Assessment'!$N$4:$N$6</definedName>
    <definedName name="Rng_Q_3">'Drop-Down'!$A$2:$A$10</definedName>
    <definedName name="RT_MATRIX_CR_OR" localSheetId="3">#REF!</definedName>
    <definedName name="RT_MATRIX_CR_OR">#REF!</definedName>
    <definedName name="Space_Domain_RF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YVeNITQkfdNao25/6hyKNWQtUTt3/7qCWzgefACYbbs="/>
    </ext>
  </extLst>
</workbook>
</file>

<file path=xl/sharedStrings.xml><?xml version="1.0" encoding="utf-8"?>
<sst xmlns="http://schemas.openxmlformats.org/spreadsheetml/2006/main" count="319" uniqueCount="198">
  <si>
    <t>Annex B to RFI-ACT-SACT-25-102
UAS Capabilities
Request For Information (RFI) Questionnaire</t>
  </si>
  <si>
    <t xml:space="preserve">PURPOSE
The purpose of this RFI is to involve Industry in an examination of Alliance-wide future capabilities related to countering unmanned aerial systems (C-UAS) related systems, products, services, technology, methodologies, and engineering practices. HQ SACT has not made a commitment to procure any capabilities described herein, and release of this RFI shall not be construed as such a commitment, nor as authorization to incur cost for which reimbursement will be required or sought. It is emphasised that this is an RFI, and not an RFP of any kind. </t>
  </si>
  <si>
    <t>BACKGROUND - VISION
Massed, low-cost UAS incursions repeatedly strain NATO’s defensive posture. The Alliance must invest in solutions to ensure a balanced cost-per-shot ratio, avoiding disproportionate expenditure against inexpensive, scalable threats. The low layer remains the most urgent and vulnerable gap; mitigation requires field-ready capabilities that can detect incoming threats early to protect the Alliance's territorial sovereignty and inform the long-term modernization of NATO’s integrated defence architecture. 
This RFI seeks to build understanding of existing and emerging "C-UAS as a service" solutions fit to support a layered defence approach from many complementary pieces rather than one system alone. This means fusing diverse sensors, electronic warfare, kinetic and non-kinetic effectors, and AI decision tools into modular C-UAS packages, tested under real conditions, interoperable with NATO command and control systems, and adaptable within months versus years.</t>
  </si>
  <si>
    <t>AIM 
The aim of this survey is to better understand the services that industry can provide to mitigate small UAS threats and to faciliate the concept development and training to defend against small UAS. 
It should be noted that the explanations in the survey may define possible approaches to NATO capabilities and operations, however, it is recognized that there may be other concepts which meet the capability requirements. 
Though your solution may not cover all of the requirements, please answer the questions that are applicable to your capabilities/solution/organization.
Not all the statements may be applicable to all participants, therefore, please type "N/A".
Although informative documents such as booklets, brochures and leaflets are welcomed, HQ SACT will not review those documents and extract information to asses if a potential solution meets the requirements. Assessments will be based on the information entered in the RFI. </t>
  </si>
  <si>
    <r>
      <rPr>
        <b/>
        <sz val="12"/>
        <color rgb="FF000000"/>
        <rFont val="Arial"/>
      </rPr>
      <t xml:space="preserve">INSTRUCTIONS
</t>
    </r>
    <r>
      <rPr>
        <sz val="12"/>
        <color rgb="FF000000"/>
        <rFont val="Arial"/>
      </rPr>
      <t xml:space="preserve">Your organization should complete the survey within this Excel workbook, worksheets 1. Capability Overview, 2. Requirements Assessment and 3. Cost Assessment. Please respond to every questions and complete all yellow cells in the tabs and use the comment boxes to provides any information to supplement responses provided in the survey form, also  please expand acronyms. Make sure to record a complete answer in the cell yellow cells provided, even if the cell does not appear to expand to fit all the information. 
Survey inputs should be made manually, by typing in responses or by use of a drop-down menu. The use of copy and paste can corrupt the survey template. if your survey responses is corrupted as a  result of copy and paste responses, please complete a new survey.  
Due to the complementary nature of the document, please check all the tabs and try to provide as much information as possible.
Please do not disclose any classified infomation in this survey form.
Accordingly, questions in an e-mail shall not contain proprietary and/or classified information. Answers will be posted on the HQ SACT P&amp;C website at: </t>
    </r>
    <r>
      <rPr>
        <u/>
        <sz val="12"/>
        <color rgb="FF000000"/>
        <rFont val="Arial"/>
      </rPr>
      <t>www.act.nato.int/contracting</t>
    </r>
    <r>
      <rPr>
        <sz val="12"/>
        <color rgb="FF000000"/>
        <rFont val="Arial"/>
      </rPr>
      <t xml:space="preserve">.
HQ SACT may contact with some of the participants to clarify the ambiguities about their feedback.
</t>
    </r>
    <r>
      <rPr>
        <b/>
        <sz val="12"/>
        <color rgb="FF000000"/>
        <rFont val="Arial"/>
      </rPr>
      <t>Thank you for your time and effort supporting HQ SACT to develop new capabilities for NATO by providing information through your inputs to this RFI.</t>
    </r>
  </si>
  <si>
    <t xml:space="preserve">Please review the following list and annotate the capability areas that your system(s), sub-system(s), service(s), or capability(ities) will address:
</t>
  </si>
  <si>
    <t>No</t>
  </si>
  <si>
    <t>Request For Information (Questions)</t>
  </si>
  <si>
    <t>Does your organisation have any previous experience with NATO, a national Government or military? If yes, please explain. If your solution is in service in a NATO nation, where is it used and what types of support does your organisation currently provide for such a capability?</t>
  </si>
  <si>
    <t>Explain your organisation's experience and knowledge with providing small / autonomous aircraft and training services you can provide.</t>
  </si>
  <si>
    <t>Please give a brief overview of your proposed solution to provide small UAS at scale for C-UAS training. Please explain acronyms.</t>
  </si>
  <si>
    <t>Describe your UAS capabilities’ major relationships, dependencies, and interfaces with other systems. How do your UAS systems integrate with own or other relevant systems or other supporting operations.</t>
  </si>
  <si>
    <t xml:space="preserve">Are you (if needed, through partnerships in Industry) able to provide a full attritable UAS solution for up to 1000 systems and supporting services?  If you would be using partners, please name them and explain your partnership. </t>
  </si>
  <si>
    <t xml:space="preserve">Do you provide solutions that can be considered as attritable (expendable)?  If so, what are they and what are their costs per unit? </t>
  </si>
  <si>
    <t>How quickly can you deliver/deploy a UAS fleet of up to 1000 systems? Range estimates are acceptable. If possible, please describe the decomposition and phased development and delivery of your proposed capabilities.</t>
  </si>
  <si>
    <t>If your organisation's solution is in service in a NATO nation, where is it used and what types of support does your organisation currently provide for such a capability?</t>
  </si>
  <si>
    <t>How quickly can you deliver a small UAS as opposing forces solution, or component thereof, in Europe and the United States of America. Range estimates are acceptable. If possible, please describe the composition and phased development and delivery of your organisation's proposed capabilities.</t>
  </si>
  <si>
    <t>What are the legal and commercial considerations (e.g. Intellectual Property Rights (IPR), licencing restrictions, export controls or National regulations) that would need to be taken into account for your organisation's support to NATO efforts?</t>
  </si>
  <si>
    <t xml:space="preserve">Describe the operational context of how your capability currently is used (e.g. employment scenarios, workflows, use cases, vignettes, or procedures). </t>
  </si>
  <si>
    <t>Does your organisation have a leasing policy?  If so, describe the options in the comments column.</t>
  </si>
  <si>
    <t xml:space="preserve">Would your organisation be able to provide your capabilities / services as a turnkey solution for NATO - - delivered, managed, operated and maintained by your organisation? </t>
  </si>
  <si>
    <t>Explain which auxillary support equipment (e.g. power, transportation--air, ground, maritime, expedient repair, etc.) your solution includes that needs to be taken in account when fielding the UAS solution.</t>
  </si>
  <si>
    <r>
      <rPr>
        <sz val="12"/>
        <color rgb="FF000000"/>
        <rFont val="Arial"/>
      </rPr>
      <t xml:space="preserve">Describe what auxillary support equipment (e.g. power, transportation--air, ground, maritime, maintenance etc.) your organisation's solution requires but is </t>
    </r>
    <r>
      <rPr>
        <b/>
        <sz val="12"/>
        <color rgb="FF000000"/>
        <rFont val="Arial"/>
      </rPr>
      <t>not</t>
    </r>
    <r>
      <rPr>
        <sz val="12"/>
        <color rgb="FF000000"/>
        <rFont val="Arial"/>
      </rPr>
      <t xml:space="preserve"> provided in your organisation's services.</t>
    </r>
  </si>
  <si>
    <t>Describe the types and quantity of users, support personnel, and organisational framework required to operate the capability / service. Make the distinction between what your organisation can fulfill and what needs to be fulfilled by NATO.</t>
  </si>
  <si>
    <t>Describe the number of personnel and any required skills and training (and time required to train) if NATO needs to provide personnel.</t>
  </si>
  <si>
    <t>What is the average lifecycle of your organisation's capabilities / systems? Please explain in detail.</t>
  </si>
  <si>
    <t>Are there any additional materials that your organisation would like to add (such as portfolio, visuals, examples, etc.) relevant for this RFI?</t>
  </si>
  <si>
    <t>If we have follow-on questions, to whom do we direct them? Please provide POC details (name, email, mobile / office phone).</t>
  </si>
  <si>
    <t xml:space="preserve">Category </t>
  </si>
  <si>
    <t>Comments</t>
  </si>
  <si>
    <t>Drop-Down Lists</t>
  </si>
  <si>
    <t>GENERAL CONSIDERATIONS</t>
  </si>
  <si>
    <r>
      <rPr>
        <sz val="12"/>
        <color theme="1"/>
        <rFont val="Arial"/>
      </rPr>
      <t xml:space="preserve">What is the </t>
    </r>
    <r>
      <rPr>
        <u/>
        <sz val="12"/>
        <color theme="1"/>
        <rFont val="Arial"/>
      </rPr>
      <t>Technology Readiness Level (TRL)</t>
    </r>
    <r>
      <rPr>
        <sz val="12"/>
        <color theme="1"/>
        <rFont val="Arial"/>
      </rPr>
      <t xml:space="preserve"> of your solutions?</t>
    </r>
    <r>
      <rPr>
        <i/>
        <sz val="12"/>
        <color theme="1"/>
        <rFont val="Arial"/>
      </rPr>
      <t xml:space="preserve"> </t>
    </r>
    <r>
      <rPr>
        <sz val="12"/>
        <color theme="1"/>
        <rFont val="Arial"/>
      </rPr>
      <t>(</t>
    </r>
    <r>
      <rPr>
        <i/>
        <sz val="12"/>
        <color theme="1"/>
        <rFont val="Arial"/>
      </rPr>
      <t>Based on EU TRL Definitions</t>
    </r>
    <r>
      <rPr>
        <sz val="12"/>
        <color theme="1"/>
        <rFont val="Arial"/>
      </rPr>
      <t>)</t>
    </r>
  </si>
  <si>
    <t>TRL 2 - Technology concept formulated</t>
  </si>
  <si>
    <r>
      <rPr>
        <sz val="12"/>
        <color theme="1"/>
        <rFont val="Arial"/>
      </rPr>
      <t xml:space="preserve">Is your proposed solution currently </t>
    </r>
    <r>
      <rPr>
        <u/>
        <sz val="12"/>
        <color theme="1"/>
        <rFont val="Arial"/>
      </rPr>
      <t>in active service</t>
    </r>
    <r>
      <rPr>
        <sz val="12"/>
        <color theme="1"/>
        <rFont val="Arial"/>
      </rPr>
      <t xml:space="preserve"> as a commercial-of-the-shelf (COTS) or military-of-the-shelf (MOTS) solution </t>
    </r>
    <r>
      <rPr>
        <u/>
        <sz val="12"/>
        <color theme="1"/>
        <rFont val="Arial"/>
      </rPr>
      <t>or is it still in development</t>
    </r>
    <r>
      <rPr>
        <sz val="12"/>
        <color theme="1"/>
        <rFont val="Arial"/>
      </rPr>
      <t>?</t>
    </r>
  </si>
  <si>
    <t>TRL 3 - Experimental proof of concept</t>
  </si>
  <si>
    <t>How long has your organization been in the business of UAS-related capabilities and services?</t>
  </si>
  <si>
    <t>TRL 4 - Technology validated in lab</t>
  </si>
  <si>
    <r>
      <t xml:space="preserve">Is your solution </t>
    </r>
    <r>
      <rPr>
        <u/>
        <sz val="12"/>
        <color rgb="FF000000"/>
        <rFont val="Arial"/>
      </rPr>
      <t>NATO interoperable</t>
    </r>
    <r>
      <rPr>
        <sz val="12"/>
        <color rgb="FF000000"/>
        <rFont val="Arial"/>
      </rPr>
      <t>? If so, what NATO standards does your solution comply with (i.e. 4817)? 
If not, please state in the comment column, what other standards your solution complies with (i.e. industry standards).</t>
    </r>
  </si>
  <si>
    <t>TRL 6 - Technology demonstrated in relevant environment (industrially relevant environment in the case of key enabling technologies)</t>
  </si>
  <si>
    <t>Is your proposed solution capable of operating across multiple domains - - air, land, maritime, cyberspace, space?  If not, describe in which domain(s) it can operate.</t>
  </si>
  <si>
    <t>TRL 7 - System prototype demonstration in operational environment</t>
  </si>
  <si>
    <t>Describe the UAS fleet solution you can provide for NATO: number of aircraft, control per asset or in swarm/fleet mode, potential payloads for mission review, recovery systems, etc. Provide details on performance: ranges, altitudes, and any limitations for the system.</t>
  </si>
  <si>
    <t>UAS SUSTAINMENT &amp; USE  CONSIDERATIONS</t>
  </si>
  <si>
    <r>
      <t xml:space="preserve">Do you have key </t>
    </r>
    <r>
      <rPr>
        <u/>
        <sz val="12"/>
        <color rgb="FF000000"/>
        <rFont val="Arial"/>
      </rPr>
      <t>relationships with suppliers</t>
    </r>
    <r>
      <rPr>
        <sz val="12"/>
        <color rgb="FF000000"/>
        <rFont val="Arial"/>
      </rPr>
      <t xml:space="preserve">? Are there any suppliers/sub-systems of your proposed UAS solution that may cause cyber security concerns if integrated into NATO systems?  Are there parts that are made and / or sustained by an adversary nation?  
If other, please state in the comments column. </t>
    </r>
  </si>
  <si>
    <r>
      <rPr>
        <sz val="12"/>
        <color theme="1"/>
        <rFont val="Arial"/>
      </rPr>
      <t xml:space="preserve">What </t>
    </r>
    <r>
      <rPr>
        <u/>
        <sz val="12"/>
        <color theme="1"/>
        <rFont val="Arial"/>
      </rPr>
      <t>type of relationship</t>
    </r>
    <r>
      <rPr>
        <sz val="12"/>
        <color theme="1"/>
        <rFont val="Arial"/>
      </rPr>
      <t xml:space="preserve"> do you have with those suppliers? 
</t>
    </r>
    <r>
      <rPr>
        <i/>
        <sz val="12"/>
        <color theme="1"/>
        <rFont val="Arial"/>
      </rPr>
      <t>Transactional - short term/price focused 
Collaborative - long-term/mutual benefit/cost saving/joint improvement initiatives
Strategic - deep partnership/critical to success/collaborative innovation/joint development/risk sharing</t>
    </r>
  </si>
  <si>
    <t>Quation 11 a</t>
  </si>
  <si>
    <t>Are you able to provide maintenance and other logistic services for your proposed solution while it is deployed? Describe your capabilities and previous experiences.</t>
  </si>
  <si>
    <t>Yes - National</t>
  </si>
  <si>
    <t>Are you able to faciliate transportation for your proposed solution to exercise locations in the United States and across Europe?  What are the typical lead times (including customs, export regulations such as ITAR and other administration)? What actions need to be taken to make the proposed solution ready for transport? Provide some examples of previous deployments.</t>
  </si>
  <si>
    <t xml:space="preserve">Yes - Commercial </t>
  </si>
  <si>
    <t xml:space="preserve">Do you provide systems that are designed to be attritable? If so, what are they and what are their costs per unit? Describe them and identify specific attributes for their expendable character. Provide a replenishment rate of these systems that your organization can provide. What is the impact on the environment?  </t>
  </si>
  <si>
    <t>Yes - National and Commercial</t>
  </si>
  <si>
    <t>What is the typical rate of replenishment of your proposed solution in case of loss? Define, per capability, what your typical rate of production is and the lead time to start production.</t>
  </si>
  <si>
    <t>Yes - Other</t>
  </si>
  <si>
    <t>Does your solution store data and information? Can all data be extracted for post-event analysis and exploitation?  If yes, provide more information about the storage service in the comments column.</t>
  </si>
  <si>
    <t xml:space="preserve">What are the maintenance requirements for your systems? What maintenance intervals are applied and what is the expected downtime due to maintenance? </t>
  </si>
  <si>
    <t>Quation 11 b</t>
  </si>
  <si>
    <t xml:space="preserve">Does your solution include an Integrated Logistics Support Plan?  If yes, provide detailed information in the comments column.
</t>
  </si>
  <si>
    <t>Do you foresee any issues with your solution being leased (full service, limited service) by NATO? 
If yes, what type of issues do you foresee?  Explain in the comments column.</t>
  </si>
  <si>
    <t>OPERATIONAL USE CONSIDERATIONS</t>
  </si>
  <si>
    <t>Are you able to launch and recover your UAS solution at scale? How many assets can be launched concurrently and in what timeframe?</t>
  </si>
  <si>
    <t>Transactional</t>
  </si>
  <si>
    <t>Detail the specifics for each UAS aircraft system you can deliver as part of your UAS fleet solution: what is its operating speed, maximum speed and operational ranges at these speeds.  Note payload, limitations, rough order of magnitude of the cost per asset.</t>
  </si>
  <si>
    <t xml:space="preserve">Describe the ground space and other environmental requirements to launch your fleet of UAS in a wave of up to 100 assets </t>
  </si>
  <si>
    <t>For each capability you can deliver, what is the payload? Does your system provide other capabilities that can be shared with the payload (energy, data, environmental control, etc)?</t>
  </si>
  <si>
    <t>For each capability you can deliver, what energy source is being used? Describe the energy storage solution you are using.</t>
  </si>
  <si>
    <t>What radio spectrum is being used for controlling the UAV and receiving telemetry from the UAS?</t>
  </si>
  <si>
    <t>Are your systems designed to take into account the need for a reduced Radar Cross Section and EM footprint? Provide examples of design decisions that have a positive impact on reduced RCS and electro-magnetic signature.</t>
  </si>
  <si>
    <t>Collaborative</t>
  </si>
  <si>
    <t>How long can your proposed solution be deployed, including operators and logistical support (i.e. 30 days, 60 days, longer)?  Are there any limitations/considerations for this length of deployment?</t>
  </si>
  <si>
    <t>Detail the environmental (weather) effects on your proposed solution. Can your systems operate in all weather and environmental conditions: maritime, cold wet, extreme cold dry, extreme heat and dust, etc.? Provide specifications on operating environmental limitations. If possible, mention previous use under these environmental conditions.</t>
  </si>
  <si>
    <t>Strategic</t>
  </si>
  <si>
    <t>AUTONOMY CONSIDERATIONS</t>
  </si>
  <si>
    <t>Can your capabilities operate autonomously and at what level? Describe the degree of autonomy of each component of your proposed solution.</t>
  </si>
  <si>
    <t>Collaborative and Strategic</t>
  </si>
  <si>
    <t>Do your systems have the capability to operate as a swarm? Describe the level of autonomy of the swarm, how it is controlled, and what external dependencies the swarm has (GPS, data communication, etc).</t>
  </si>
  <si>
    <t xml:space="preserve">Can your system continue to operate when a loss of communication occurs and for how long? How is loss of communications managed? Can your system operate with intermittent or spoofed GPS coverage? </t>
  </si>
  <si>
    <t>Question 17</t>
  </si>
  <si>
    <t>VISUALISATION and COP</t>
  </si>
  <si>
    <t xml:space="preserve">Does your proposed solution have the means to interface with other tools and transmit telemetry and other relevant information into a wider Command and Control architecture? </t>
  </si>
  <si>
    <t>Does your proposed solution provide a common operational picture for all the involved UAS? What sensor data is available? If yes, explain briefly in the comments column.</t>
  </si>
  <si>
    <t>Does your system have an open architecture?</t>
  </si>
  <si>
    <r>
      <t xml:space="preserve">Answer 
</t>
    </r>
    <r>
      <rPr>
        <b/>
        <sz val="12"/>
        <color rgb="FF0000FF"/>
        <rFont val="Arial"/>
      </rPr>
      <t xml:space="preserve">
(please type your answer below,
use the comments column for additional info )</t>
    </r>
  </si>
  <si>
    <t>COST</t>
  </si>
  <si>
    <t>Assumptions: 
1. NATO plans to execute two to three events in Europe and one in the USA between Apr and Dec 2026. 
2. During these events, NATO will run scenarios where UAS will be used as an opposing force (red) against the provided C-UAS solutions (blue).  
3. The opposing force may include up to 1000 massed UAS for an event.
4. Event durations may range from two to four weeks.</t>
  </si>
  <si>
    <t>How many separate instances of your proposed solution, employed concurrently, can you offer in 60 days, 90 days, and 180 days, following a potential 2026 contract award.</t>
  </si>
  <si>
    <t xml:space="preserve">Is your proposed solution, or components thereof, available for integration testing with NATO within 60 days of a potential 2026 contract award? </t>
  </si>
  <si>
    <t xml:space="preserve">What would be the rough order of magnitude cost to transport the system to a Europe-based location to conduct interoperability testing for entire event duration? </t>
  </si>
  <si>
    <t xml:space="preserve">What would be the rough order of magnitude cost to transport the system to a USA-based location to conduct interoperability testing for entire event duration? </t>
  </si>
  <si>
    <t>What is the rough order of magnitude cost for all facets of daily operations of one instance of your proposed solution (e.g. operations, maintenance, etc)?</t>
  </si>
  <si>
    <t>What additional costs may be expected for location security, import/export, etc.?</t>
  </si>
  <si>
    <t>TRL 1 - Basic principles observed</t>
  </si>
  <si>
    <t xml:space="preserve">In active service </t>
  </si>
  <si>
    <t>1-3 years</t>
  </si>
  <si>
    <t>No, we don't foresee any problems</t>
  </si>
  <si>
    <t>Real-time (Less than 1 hour)</t>
  </si>
  <si>
    <t>Commercial</t>
  </si>
  <si>
    <t>Yes, all of them</t>
  </si>
  <si>
    <t>No, there is no limit</t>
  </si>
  <si>
    <t>Yes, it can do automated risk assessment</t>
  </si>
  <si>
    <t>Fully automated</t>
  </si>
  <si>
    <t>In development</t>
  </si>
  <si>
    <t>4-10 years</t>
  </si>
  <si>
    <t>Yes, partially aware (please see comments)</t>
  </si>
  <si>
    <t>Yes</t>
  </si>
  <si>
    <t>Yes, there might be some problems (please see comments)</t>
  </si>
  <si>
    <t>Yes, but... (please see comments)</t>
  </si>
  <si>
    <t>Near real-time (1-3 hours)</t>
  </si>
  <si>
    <t>Military</t>
  </si>
  <si>
    <t>Yes, some of them</t>
  </si>
  <si>
    <t>Yes, there is a limit (please see comments)</t>
  </si>
  <si>
    <t>Yes, it can do risk assessment but not fully automated. (please see comments)</t>
  </si>
  <si>
    <t>Mainly automated but still people in the loop</t>
  </si>
  <si>
    <t>10+ years</t>
  </si>
  <si>
    <t>Yes, absolutely aware</t>
  </si>
  <si>
    <t>Don't know</t>
  </si>
  <si>
    <t>Yes, there will be problems</t>
  </si>
  <si>
    <t>Yes, absolutely</t>
  </si>
  <si>
    <t>Low latency (3-24 hours)</t>
  </si>
  <si>
    <t>Civilian</t>
  </si>
  <si>
    <t>No, none of them</t>
  </si>
  <si>
    <t>No, it cannot do risk assesmment.</t>
  </si>
  <si>
    <t>Mainly human resourced but there are automated parts.</t>
  </si>
  <si>
    <t>Transactional and Collobarative</t>
  </si>
  <si>
    <t>Expedited (1-4 days)</t>
  </si>
  <si>
    <t>Multiple (See comments)</t>
  </si>
  <si>
    <t>Do not know</t>
  </si>
  <si>
    <t>TRL 5 - Technology validated in relevant environment (industrially relevant environment in the case of key enabling technologies)</t>
  </si>
  <si>
    <t>Collobarative and Strategic</t>
  </si>
  <si>
    <t>Standard routine processing</t>
  </si>
  <si>
    <t>Transactional, Collobarative and Strategic</t>
  </si>
  <si>
    <t>TRL 8 - System complete and qualified</t>
  </si>
  <si>
    <t>TRL 9 - Actual system proven in operational environment (competitive manufacturing in the case of key enabling technologies; or in space)</t>
  </si>
  <si>
    <t>SPACE DOMAIN AWARENESS (SDA) CONSIDERATIONS</t>
  </si>
  <si>
    <t>OPERATIONAL SPACE SUPPORT (OSS) CONSIDERATIONS</t>
  </si>
  <si>
    <t>SPACE DOMAIN COORDINATION (SDC)</t>
  </si>
  <si>
    <t>BUSINESS PROCESSES</t>
  </si>
  <si>
    <t>24/7 NSpC CAPABILITY</t>
  </si>
  <si>
    <t>ETEE</t>
  </si>
  <si>
    <t>RESILIENCE AND PERSISTANCE</t>
  </si>
  <si>
    <t>VISUALISATION AND RECOGNIZED SPACE PICTURE</t>
  </si>
  <si>
    <t>EMERGING DISRUPTIVE TECHNOLOGIES</t>
  </si>
  <si>
    <t>LOGISTICS / LEGAL / CONTROL CONSIDERATIONS</t>
  </si>
  <si>
    <t>POC</t>
  </si>
  <si>
    <t>AOB</t>
  </si>
  <si>
    <t>GLOSSARY</t>
  </si>
  <si>
    <t>Term</t>
  </si>
  <si>
    <t>Definition</t>
  </si>
  <si>
    <t>Interoperability</t>
  </si>
  <si>
    <t>The ability to act together coherently, effectively and efficiently to achieved Allied tactical, operational and strategic objectives.</t>
  </si>
  <si>
    <t xml:space="preserve">NATO Operational Domains </t>
  </si>
  <si>
    <t>Land, Air, Maritime, Cyberspace, Space.</t>
  </si>
  <si>
    <t>Commercial Off-The-Shelf (COTS)</t>
  </si>
  <si>
    <t>Pertaining to a commercially marketed product which is readily available for procurement and normally used without modification.</t>
  </si>
  <si>
    <t>Integrated Logistics Support</t>
  </si>
  <si>
    <t>Integrated Logistic Support is the management and technical process through which supportability and logistics support considerations of systems/equipments are integrated from the early phases of, and throughout the life cycle of, the project, and by which all elements of logistic support are planned, acquired, tested and provided in a timely and cost-effective manner.</t>
  </si>
  <si>
    <t>Standardization Agreement (STANAG)</t>
  </si>
  <si>
    <t>A Standardization Agreement (STANAG) is a NATO standardization document that specifies the agreement of member countries to implement a standard.</t>
  </si>
  <si>
    <t>ACRONYMS</t>
  </si>
  <si>
    <t>Acronym</t>
  </si>
  <si>
    <t>C2</t>
  </si>
  <si>
    <t>Command and Control</t>
  </si>
  <si>
    <t>COTS</t>
  </si>
  <si>
    <t>Commercial-Off-The-Shelf</t>
  </si>
  <si>
    <t>C-UAS</t>
  </si>
  <si>
    <t>Counter Unmanned Aircraft System</t>
  </si>
  <si>
    <t>EM</t>
  </si>
  <si>
    <t>Electro-magnetic</t>
  </si>
  <si>
    <t>GPS</t>
  </si>
  <si>
    <t>Global Positioning System</t>
  </si>
  <si>
    <t>HQ SACT</t>
  </si>
  <si>
    <t>Headquarter of Supreme Allied Commander Transformation</t>
  </si>
  <si>
    <t>IPR</t>
  </si>
  <si>
    <t>Intellectual Property Rights</t>
  </si>
  <si>
    <t>ITAR</t>
  </si>
  <si>
    <t>International Traffic in Arms Regulations</t>
  </si>
  <si>
    <t>N/A</t>
  </si>
  <si>
    <t>Not Applicable</t>
  </si>
  <si>
    <t>O&amp;M</t>
  </si>
  <si>
    <t>Operation and Maintenance</t>
  </si>
  <si>
    <t>PoC</t>
  </si>
  <si>
    <t>Point of Contact</t>
  </si>
  <si>
    <t>RFI</t>
  </si>
  <si>
    <t>Request for Information</t>
  </si>
  <si>
    <t>SACT</t>
  </si>
  <si>
    <t xml:space="preserve">Supreme Allied Commander Transformation </t>
  </si>
  <si>
    <t>STANAG</t>
  </si>
  <si>
    <t xml:space="preserve">Standardization Agreement </t>
  </si>
  <si>
    <t>TRL</t>
  </si>
  <si>
    <t>Technology Readiness Level</t>
  </si>
  <si>
    <t>UAS</t>
  </si>
  <si>
    <t>Unmanned Aircraft System</t>
  </si>
  <si>
    <t>Capability Overview
Annex B to RFI-ACT-SACT-25-102
UAS Capabilities</t>
  </si>
  <si>
    <r>
      <t xml:space="preserve">Answer
</t>
    </r>
    <r>
      <rPr>
        <b/>
        <sz val="12"/>
        <color rgb="FF0000FF"/>
        <rFont val="Arial"/>
      </rPr>
      <t>Reply Yes/No/NA, provide details in the Comments section</t>
    </r>
  </si>
  <si>
    <r>
      <t xml:space="preserve">Answers/Comments
</t>
    </r>
    <r>
      <rPr>
        <b/>
        <sz val="12"/>
        <color rgb="FF0070C0"/>
        <rFont val="Arial"/>
        <family val="2"/>
      </rPr>
      <t>Reply Yes/No/NA, provide details in the Comments section</t>
    </r>
  </si>
  <si>
    <t>Requirement Assessment
Annex B to RFI-ACT-SACT-25-102
UAS Capabilities</t>
  </si>
  <si>
    <t>Cost Assessment
Annex B to RFI-ACT-SACT-25-102
UAS Capabilities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</si>
</sst>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scheme val="minor"/>
    </font>
    <font>
      <b/>
      <sz val="12"/>
      <color theme="1"/>
      <name val="Arial"/>
    </font>
    <font>
      <sz val="11"/>
      <name val="Calibri"/>
    </font>
    <font>
      <sz val="12"/>
      <color theme="1"/>
      <name val="Arial"/>
    </font>
    <font>
      <b/>
      <sz val="16"/>
      <color theme="1"/>
      <name val="Arial"/>
    </font>
    <font>
      <b/>
      <sz val="12"/>
      <color theme="1"/>
      <name val="Calibri"/>
    </font>
    <font>
      <sz val="12"/>
      <color theme="1"/>
      <name val="Calibri"/>
    </font>
    <font>
      <b/>
      <sz val="12"/>
      <color rgb="FF44546A"/>
      <name val="Arial"/>
    </font>
    <font>
      <b/>
      <sz val="12"/>
      <color rgb="FFFF0000"/>
      <name val="Arial"/>
    </font>
    <font>
      <sz val="12"/>
      <color rgb="FF333399"/>
      <name val="Arial"/>
    </font>
    <font>
      <sz val="12"/>
      <color rgb="FF202122"/>
      <name val="Arial"/>
    </font>
    <font>
      <u/>
      <sz val="12"/>
      <color theme="1"/>
      <name val="Arial"/>
    </font>
    <font>
      <sz val="12"/>
      <color rgb="FFFF0000"/>
      <name val="Arial"/>
    </font>
    <font>
      <u/>
      <sz val="12"/>
      <color theme="10"/>
      <name val="Arial"/>
    </font>
    <font>
      <b/>
      <sz val="11"/>
      <color theme="1"/>
      <name val="Calibri"/>
    </font>
    <font>
      <sz val="11"/>
      <color theme="1"/>
      <name val="Calibri"/>
    </font>
    <font>
      <sz val="12"/>
      <color theme="0"/>
      <name val="Arial"/>
    </font>
    <font>
      <b/>
      <sz val="12"/>
      <color rgb="FF0000FF"/>
      <name val="Arial"/>
    </font>
    <font>
      <i/>
      <sz val="12"/>
      <color theme="1"/>
      <name val="Arial"/>
    </font>
    <font>
      <b/>
      <sz val="12"/>
      <color rgb="FF000000"/>
      <name val="Arial"/>
    </font>
    <font>
      <sz val="12"/>
      <color rgb="FF000000"/>
      <name val="Arial"/>
    </font>
    <font>
      <u/>
      <sz val="12"/>
      <color rgb="FF000000"/>
      <name val="Arial"/>
    </font>
    <font>
      <sz val="12"/>
      <color rgb="FFFF0000"/>
      <name val="Arial"/>
      <charset val="1"/>
    </font>
    <font>
      <sz val="11"/>
      <color rgb="FFFF0000"/>
      <name val="Calibri"/>
      <scheme val="minor"/>
    </font>
    <font>
      <sz val="12"/>
      <name val="Arial"/>
      <family val="2"/>
    </font>
    <font>
      <sz val="12"/>
      <color theme="1"/>
      <name val="Arial"/>
      <family val="2"/>
    </font>
    <font>
      <sz val="12"/>
      <color rgb="FF000000"/>
      <name val="Arial"/>
      <family val="2"/>
    </font>
    <font>
      <b/>
      <sz val="12"/>
      <color rgb="FFFF0000"/>
      <name val="Arial"/>
      <family val="2"/>
    </font>
    <font>
      <b/>
      <sz val="12"/>
      <color rgb="FF0070C0"/>
      <name val="Arial"/>
      <family val="2"/>
    </font>
    <font>
      <b/>
      <sz val="12"/>
      <color theme="1"/>
      <name val="Arial"/>
      <family val="2"/>
    </font>
    <font>
      <b/>
      <sz val="16"/>
      <color theme="1"/>
      <name val="Arial"/>
      <family val="2"/>
    </font>
  </fonts>
  <fills count="15">
    <fill>
      <patternFill patternType="none"/>
    </fill>
    <fill>
      <patternFill patternType="gray125"/>
    </fill>
    <fill>
      <patternFill patternType="solid">
        <fgColor rgb="FFFBE4D5"/>
        <bgColor rgb="FFFBE4D5"/>
      </patternFill>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F2F2F2"/>
        <bgColor rgb="FFF2F2F2"/>
      </patternFill>
    </fill>
    <fill>
      <patternFill patternType="solid">
        <fgColor rgb="FFFFF2CB"/>
        <bgColor rgb="FFFFF2CB"/>
      </patternFill>
    </fill>
    <fill>
      <patternFill patternType="solid">
        <fgColor rgb="FFD9E2F3"/>
        <bgColor rgb="FFD9E2F3"/>
      </patternFill>
    </fill>
    <fill>
      <patternFill patternType="solid">
        <fgColor rgb="FFE2EFD9"/>
        <bgColor rgb="FFE2EFD9"/>
      </patternFill>
    </fill>
    <fill>
      <patternFill patternType="solid">
        <fgColor rgb="FFE7E6E6"/>
        <bgColor rgb="FFE7E6E6"/>
      </patternFill>
    </fill>
    <fill>
      <patternFill patternType="solid">
        <fgColor theme="4"/>
        <bgColor theme="4"/>
      </patternFill>
    </fill>
    <fill>
      <patternFill patternType="solid">
        <fgColor rgb="FFFFFF00"/>
        <bgColor rgb="FFF2F2F2"/>
      </patternFill>
    </fill>
    <fill>
      <patternFill patternType="solid">
        <fgColor theme="0"/>
        <bgColor indexed="64"/>
      </patternFill>
    </fill>
    <fill>
      <patternFill patternType="solid">
        <fgColor theme="0"/>
        <bgColor rgb="FFF2F2F2"/>
      </patternFill>
    </fill>
  </fills>
  <borders count="86">
    <border>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theme="5"/>
      </left>
      <right/>
      <top style="medium">
        <color theme="5"/>
      </top>
      <bottom/>
      <diagonal/>
    </border>
    <border>
      <left style="thin">
        <color theme="5"/>
      </left>
      <right/>
      <top style="medium">
        <color theme="5"/>
      </top>
      <bottom/>
      <diagonal/>
    </border>
    <border>
      <left style="medium">
        <color theme="5"/>
      </left>
      <right style="medium">
        <color theme="5"/>
      </right>
      <top style="thin">
        <color theme="5"/>
      </top>
      <bottom style="thin">
        <color theme="5"/>
      </bottom>
      <diagonal/>
    </border>
    <border>
      <left style="medium">
        <color theme="5"/>
      </left>
      <right style="medium">
        <color theme="5"/>
      </right>
      <top style="thin">
        <color theme="5"/>
      </top>
      <bottom style="medium">
        <color theme="5"/>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bottom/>
      <diagonal/>
    </border>
    <border>
      <left/>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thin">
        <color rgb="FF000000"/>
      </left>
      <right style="medium">
        <color rgb="FF000000"/>
      </right>
      <top style="thin">
        <color indexed="64"/>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medium">
        <color rgb="FF000000"/>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medium">
        <color indexed="64"/>
      </top>
      <bottom style="medium">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style="medium">
        <color rgb="FF000000"/>
      </left>
      <right style="medium">
        <color indexed="64"/>
      </right>
      <top style="medium">
        <color indexed="64"/>
      </top>
      <bottom style="thin">
        <color rgb="FF000000"/>
      </bottom>
      <diagonal/>
    </border>
    <border>
      <left style="medium">
        <color indexed="64"/>
      </left>
      <right/>
      <top/>
      <bottom/>
      <diagonal/>
    </border>
    <border>
      <left style="medium">
        <color rgb="FF000000"/>
      </left>
      <right style="medium">
        <color indexed="64"/>
      </right>
      <top/>
      <bottom/>
      <diagonal/>
    </border>
    <border>
      <left style="medium">
        <color indexed="64"/>
      </left>
      <right/>
      <top/>
      <bottom style="medium">
        <color indexed="64"/>
      </bottom>
      <diagonal/>
    </border>
    <border>
      <left style="medium">
        <color rgb="FF000000"/>
      </left>
      <right style="medium">
        <color indexed="64"/>
      </right>
      <top/>
      <bottom style="medium">
        <color indexed="64"/>
      </bottom>
      <diagonal/>
    </border>
    <border>
      <left/>
      <right style="medium">
        <color rgb="FF000000"/>
      </right>
      <top style="medium">
        <color indexed="64"/>
      </top>
      <bottom style="thin">
        <color rgb="FF000000"/>
      </bottom>
      <diagonal/>
    </border>
    <border>
      <left/>
      <right style="medium">
        <color rgb="FF000000"/>
      </right>
      <top/>
      <bottom/>
      <diagonal/>
    </border>
    <border>
      <left/>
      <right style="medium">
        <color rgb="FF000000"/>
      </right>
      <top/>
      <bottom style="medium">
        <color indexed="64"/>
      </bottom>
      <diagonal/>
    </border>
    <border>
      <left style="medium">
        <color indexed="64"/>
      </left>
      <right style="medium">
        <color indexed="64"/>
      </right>
      <top style="thin">
        <color auto="1"/>
      </top>
      <bottom style="thin">
        <color auto="1"/>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style="medium">
        <color indexed="64"/>
      </left>
      <right/>
      <top style="medium">
        <color indexed="64"/>
      </top>
      <bottom style="thin">
        <color rgb="FF000000"/>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rgb="FF000000"/>
      </left>
      <right/>
      <top/>
      <bottom style="thin">
        <color rgb="FF000000"/>
      </bottom>
      <diagonal/>
    </border>
    <border>
      <left style="medium">
        <color indexed="64"/>
      </left>
      <right style="thin">
        <color rgb="FF000000"/>
      </right>
      <top/>
      <bottom style="thin">
        <color rgb="FF000000"/>
      </bottom>
      <diagonal/>
    </border>
    <border>
      <left/>
      <right style="medium">
        <color indexed="64"/>
      </right>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s>
  <cellStyleXfs count="1">
    <xf numFmtId="0" fontId="0" fillId="0" borderId="0"/>
  </cellStyleXfs>
  <cellXfs count="158">
    <xf numFmtId="0" fontId="0" fillId="0" borderId="0" xfId="0"/>
    <xf numFmtId="0" fontId="1" fillId="3" borderId="2" xfId="0" applyFont="1" applyFill="1" applyBorder="1" applyAlignment="1">
      <alignment horizontal="left" vertical="top" wrapText="1"/>
    </xf>
    <xf numFmtId="0" fontId="3" fillId="3" borderId="3" xfId="0" applyFont="1" applyFill="1" applyBorder="1"/>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1" fillId="6" borderId="13" xfId="0" applyFont="1" applyFill="1" applyBorder="1" applyAlignment="1">
      <alignment horizontal="center" vertical="center"/>
    </xf>
    <xf numFmtId="0" fontId="9" fillId="7" borderId="15" xfId="0" applyFont="1" applyFill="1" applyBorder="1" applyAlignment="1">
      <alignment horizontal="left" vertical="center"/>
    </xf>
    <xf numFmtId="0" fontId="3" fillId="7" borderId="15" xfId="0" applyFont="1" applyFill="1" applyBorder="1"/>
    <xf numFmtId="0" fontId="10" fillId="10" borderId="3" xfId="0" applyFont="1" applyFill="1" applyBorder="1" applyAlignment="1">
      <alignment vertical="center" wrapText="1"/>
    </xf>
    <xf numFmtId="0" fontId="1" fillId="6" borderId="6" xfId="0" applyFont="1" applyFill="1" applyBorder="1" applyAlignment="1">
      <alignment horizontal="center" vertical="center"/>
    </xf>
    <xf numFmtId="0" fontId="9" fillId="7" borderId="16" xfId="0" applyFont="1" applyFill="1" applyBorder="1" applyAlignment="1">
      <alignment horizontal="left" vertical="center"/>
    </xf>
    <xf numFmtId="0" fontId="3" fillId="7" borderId="16" xfId="0" applyFont="1" applyFill="1" applyBorder="1"/>
    <xf numFmtId="0" fontId="9" fillId="7" borderId="17" xfId="0" applyFont="1" applyFill="1" applyBorder="1" applyAlignment="1">
      <alignment horizontal="left" vertical="center"/>
    </xf>
    <xf numFmtId="0" fontId="3" fillId="7" borderId="17" xfId="0" applyFont="1" applyFill="1" applyBorder="1"/>
    <xf numFmtId="0" fontId="3" fillId="10" borderId="3" xfId="0" applyFont="1" applyFill="1" applyBorder="1"/>
    <xf numFmtId="0" fontId="11" fillId="10" borderId="3" xfId="0" applyFont="1" applyFill="1" applyBorder="1"/>
    <xf numFmtId="0" fontId="12" fillId="7" borderId="16" xfId="0" applyFont="1" applyFill="1" applyBorder="1" applyAlignment="1">
      <alignment vertical="center"/>
    </xf>
    <xf numFmtId="0" fontId="13" fillId="7" borderId="16" xfId="0" applyFont="1" applyFill="1" applyBorder="1"/>
    <xf numFmtId="0" fontId="1" fillId="2" borderId="11" xfId="0" applyFont="1" applyFill="1" applyBorder="1" applyAlignment="1">
      <alignment horizontal="center" vertical="center"/>
    </xf>
    <xf numFmtId="0" fontId="1" fillId="2" borderId="18" xfId="0" applyFont="1" applyFill="1" applyBorder="1" applyAlignment="1">
      <alignment vertical="center" wrapText="1"/>
    </xf>
    <xf numFmtId="0" fontId="1" fillId="2" borderId="19" xfId="0" applyFont="1" applyFill="1" applyBorder="1" applyAlignment="1">
      <alignment horizontal="center" vertical="center" wrapText="1"/>
    </xf>
    <xf numFmtId="0" fontId="3" fillId="6" borderId="20" xfId="0" applyFont="1" applyFill="1" applyBorder="1" applyAlignment="1">
      <alignment horizontal="center" vertical="center"/>
    </xf>
    <xf numFmtId="0" fontId="3" fillId="7" borderId="21" xfId="0" applyFont="1" applyFill="1" applyBorder="1"/>
    <xf numFmtId="0" fontId="3" fillId="7" borderId="22" xfId="0" applyFont="1" applyFill="1" applyBorder="1"/>
    <xf numFmtId="0" fontId="3" fillId="6" borderId="24" xfId="0" applyFont="1" applyFill="1" applyBorder="1" applyAlignment="1">
      <alignment horizontal="center" vertical="center"/>
    </xf>
    <xf numFmtId="0" fontId="3" fillId="7" borderId="25" xfId="0" applyFont="1" applyFill="1" applyBorder="1"/>
    <xf numFmtId="0" fontId="3" fillId="6" borderId="27" xfId="0" applyFont="1" applyFill="1" applyBorder="1" applyAlignment="1">
      <alignment horizontal="center" vertical="center"/>
    </xf>
    <xf numFmtId="0" fontId="3" fillId="7" borderId="28" xfId="0" applyFont="1" applyFill="1" applyBorder="1"/>
    <xf numFmtId="0" fontId="14" fillId="2" borderId="29" xfId="0" applyFont="1" applyFill="1" applyBorder="1" applyAlignment="1">
      <alignment horizontal="center" vertical="center"/>
    </xf>
    <xf numFmtId="0" fontId="14" fillId="2" borderId="30" xfId="0" applyFont="1" applyFill="1" applyBorder="1" applyAlignment="1">
      <alignment horizontal="center" vertical="center"/>
    </xf>
    <xf numFmtId="0" fontId="15" fillId="7" borderId="31" xfId="0" applyFont="1" applyFill="1" applyBorder="1" applyAlignment="1">
      <alignment horizontal="left" vertical="center" wrapText="1"/>
    </xf>
    <xf numFmtId="0" fontId="15" fillId="0" borderId="31" xfId="0" applyFont="1" applyBorder="1" applyAlignment="1">
      <alignment horizontal="left" vertical="center" wrapText="1"/>
    </xf>
    <xf numFmtId="0" fontId="15" fillId="7" borderId="32" xfId="0" applyFont="1" applyFill="1" applyBorder="1" applyAlignment="1">
      <alignment horizontal="left" vertical="center" wrapText="1"/>
    </xf>
    <xf numFmtId="0" fontId="15" fillId="0" borderId="32" xfId="0" applyFont="1" applyBorder="1" applyAlignment="1">
      <alignment horizontal="left" vertical="center"/>
    </xf>
    <xf numFmtId="0" fontId="15" fillId="0" borderId="0" xfId="0" applyFont="1" applyAlignment="1">
      <alignment horizontal="left" vertical="center"/>
    </xf>
    <xf numFmtId="0" fontId="15" fillId="0" borderId="0" xfId="0" applyFont="1"/>
    <xf numFmtId="0" fontId="15" fillId="0" borderId="0" xfId="0" applyFont="1" applyAlignment="1">
      <alignment horizontal="left" vertical="center" wrapText="1"/>
    </xf>
    <xf numFmtId="0" fontId="16" fillId="11" borderId="33" xfId="0" applyFont="1" applyFill="1" applyBorder="1" applyAlignment="1">
      <alignment horizontal="center" vertical="center"/>
    </xf>
    <xf numFmtId="0" fontId="16" fillId="11" borderId="34" xfId="0" applyFont="1" applyFill="1" applyBorder="1" applyAlignment="1">
      <alignment horizontal="center" vertical="center"/>
    </xf>
    <xf numFmtId="0" fontId="1" fillId="0" borderId="6" xfId="0" applyFont="1" applyBorder="1" applyAlignment="1">
      <alignment horizontal="left" vertical="center" wrapText="1"/>
    </xf>
    <xf numFmtId="0" fontId="3" fillId="0" borderId="7" xfId="0" applyFont="1" applyBorder="1" applyAlignment="1">
      <alignment horizontal="left" vertical="center" wrapText="1"/>
    </xf>
    <xf numFmtId="0" fontId="1" fillId="0" borderId="8" xfId="0" applyFont="1" applyBorder="1" applyAlignment="1">
      <alignment horizontal="left" vertical="center" wrapText="1"/>
    </xf>
    <xf numFmtId="0" fontId="3" fillId="0" borderId="9" xfId="0" applyFont="1" applyBorder="1" applyAlignment="1">
      <alignment horizontal="left" vertical="center" wrapText="1"/>
    </xf>
    <xf numFmtId="0" fontId="1" fillId="0" borderId="36" xfId="0" applyFont="1" applyBorder="1" applyAlignment="1">
      <alignment horizontal="left" vertical="center" wrapText="1"/>
    </xf>
    <xf numFmtId="0" fontId="3" fillId="0" borderId="37" xfId="0" applyFont="1" applyBorder="1" applyAlignment="1">
      <alignment horizontal="left" vertical="center" wrapText="1"/>
    </xf>
    <xf numFmtId="0" fontId="1" fillId="2" borderId="3" xfId="0" applyFont="1" applyFill="1" applyBorder="1" applyAlignment="1">
      <alignment horizontal="center" vertical="center"/>
    </xf>
    <xf numFmtId="0" fontId="1" fillId="2" borderId="38" xfId="0" applyFont="1" applyFill="1" applyBorder="1" applyAlignment="1">
      <alignment horizontal="center" vertical="center"/>
    </xf>
    <xf numFmtId="0" fontId="1" fillId="0" borderId="39" xfId="0" applyFont="1" applyBorder="1" applyAlignment="1">
      <alignment horizontal="left" vertical="center"/>
    </xf>
    <xf numFmtId="0" fontId="3" fillId="0" borderId="40" xfId="0" applyFont="1" applyBorder="1" applyAlignment="1">
      <alignment horizontal="left" vertical="center"/>
    </xf>
    <xf numFmtId="0" fontId="1" fillId="0" borderId="0" xfId="0" applyFont="1"/>
    <xf numFmtId="0" fontId="3" fillId="0" borderId="0" xfId="0" applyFont="1"/>
    <xf numFmtId="0" fontId="1" fillId="0" borderId="0" xfId="0" applyFont="1" applyAlignment="1">
      <alignment horizontal="left" vertical="center"/>
    </xf>
    <xf numFmtId="0" fontId="3" fillId="0" borderId="0" xfId="0" applyFont="1" applyAlignment="1">
      <alignment horizontal="left" vertical="center"/>
    </xf>
    <xf numFmtId="0" fontId="1" fillId="6" borderId="36" xfId="0" applyFont="1" applyFill="1" applyBorder="1" applyAlignment="1">
      <alignment horizontal="center" vertical="center"/>
    </xf>
    <xf numFmtId="0" fontId="9" fillId="7" borderId="41" xfId="0" applyFont="1" applyFill="1" applyBorder="1" applyAlignment="1">
      <alignment horizontal="left" vertical="center"/>
    </xf>
    <xf numFmtId="0" fontId="3" fillId="7" borderId="41" xfId="0" applyFont="1" applyFill="1" applyBorder="1"/>
    <xf numFmtId="0" fontId="9" fillId="7" borderId="21" xfId="0" applyFont="1" applyFill="1" applyBorder="1" applyAlignment="1">
      <alignment horizontal="left" vertical="center"/>
    </xf>
    <xf numFmtId="0" fontId="10" fillId="10" borderId="0" xfId="0" applyFont="1" applyFill="1" applyAlignment="1">
      <alignment vertical="center" wrapText="1"/>
    </xf>
    <xf numFmtId="0" fontId="23" fillId="0" borderId="0" xfId="0" applyFont="1"/>
    <xf numFmtId="0" fontId="3" fillId="10" borderId="0" xfId="0" applyFont="1" applyFill="1"/>
    <xf numFmtId="0" fontId="1" fillId="6" borderId="35" xfId="0" applyFont="1" applyFill="1" applyBorder="1" applyAlignment="1">
      <alignment horizontal="center" vertical="center"/>
    </xf>
    <xf numFmtId="0" fontId="19" fillId="2" borderId="4" xfId="0" applyFont="1" applyFill="1" applyBorder="1" applyAlignment="1">
      <alignment vertical="center" wrapText="1"/>
    </xf>
    <xf numFmtId="0" fontId="19" fillId="3" borderId="2" xfId="0" applyFont="1" applyFill="1" applyBorder="1" applyAlignment="1">
      <alignment horizontal="left" vertical="center" wrapText="1"/>
    </xf>
    <xf numFmtId="0" fontId="3" fillId="6" borderId="39" xfId="0" applyFont="1" applyFill="1" applyBorder="1" applyAlignment="1">
      <alignment horizontal="center" vertical="center"/>
    </xf>
    <xf numFmtId="0" fontId="3" fillId="7" borderId="42" xfId="0" applyFont="1" applyFill="1" applyBorder="1"/>
    <xf numFmtId="0" fontId="19" fillId="3" borderId="2" xfId="0" applyFont="1" applyFill="1" applyBorder="1" applyAlignment="1">
      <alignment horizontal="left" vertical="top" wrapText="1"/>
    </xf>
    <xf numFmtId="0" fontId="22" fillId="0" borderId="0" xfId="0" applyFo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3" xfId="0" applyFont="1" applyBorder="1"/>
    <xf numFmtId="0" fontId="1" fillId="3" borderId="3" xfId="0" applyFont="1" applyFill="1" applyBorder="1" applyAlignment="1">
      <alignment horizontal="left"/>
    </xf>
    <xf numFmtId="0" fontId="2" fillId="0" borderId="3" xfId="0" applyFont="1" applyBorder="1"/>
    <xf numFmtId="0" fontId="1" fillId="4" borderId="10"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0" fillId="0" borderId="26" xfId="0" applyBorder="1" applyAlignment="1">
      <alignment horizontal="center" vertical="center" wrapText="1"/>
    </xf>
    <xf numFmtId="0" fontId="2" fillId="0" borderId="18" xfId="0" applyFont="1" applyBorder="1"/>
    <xf numFmtId="0" fontId="2" fillId="0" borderId="19" xfId="0" applyFont="1" applyBorder="1"/>
    <xf numFmtId="0" fontId="2" fillId="0" borderId="26" xfId="0" applyFont="1" applyBorder="1"/>
    <xf numFmtId="0" fontId="1" fillId="5" borderId="10" xfId="0" applyFont="1" applyFill="1" applyBorder="1" applyAlignment="1">
      <alignment horizontal="center" vertical="center" wrapText="1"/>
    </xf>
    <xf numFmtId="0" fontId="1" fillId="5" borderId="10" xfId="0" applyFont="1" applyFill="1" applyBorder="1" applyAlignment="1">
      <alignment horizontal="center"/>
    </xf>
    <xf numFmtId="0" fontId="4" fillId="4" borderId="45"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1" fillId="5" borderId="44" xfId="0" applyFont="1" applyFill="1" applyBorder="1" applyAlignment="1">
      <alignment horizontal="center" vertical="top" wrapText="1"/>
    </xf>
    <xf numFmtId="0" fontId="1" fillId="5" borderId="45" xfId="0" applyFont="1" applyFill="1" applyBorder="1" applyAlignment="1">
      <alignment horizontal="center" vertical="top" wrapText="1"/>
    </xf>
    <xf numFmtId="0" fontId="1" fillId="5" borderId="46" xfId="0" applyFont="1" applyFill="1" applyBorder="1" applyAlignment="1">
      <alignment horizontal="center" vertical="top" wrapText="1"/>
    </xf>
    <xf numFmtId="0" fontId="1" fillId="2" borderId="47" xfId="0" applyFont="1" applyFill="1" applyBorder="1" applyAlignment="1">
      <alignment horizontal="center" vertical="center"/>
    </xf>
    <xf numFmtId="0" fontId="5" fillId="6" borderId="48" xfId="0" applyFont="1" applyFill="1" applyBorder="1" applyAlignment="1">
      <alignment horizontal="center" vertical="center"/>
    </xf>
    <xf numFmtId="0" fontId="20" fillId="0" borderId="3" xfId="0" applyFont="1" applyBorder="1" applyAlignment="1">
      <alignment horizontal="left" vertical="center" wrapText="1"/>
    </xf>
    <xf numFmtId="0" fontId="24" fillId="0" borderId="3" xfId="0" applyFont="1" applyBorder="1" applyAlignment="1">
      <alignment horizontal="left" vertical="center" wrapText="1"/>
    </xf>
    <xf numFmtId="0" fontId="5" fillId="6" borderId="50" xfId="0" applyFont="1" applyFill="1" applyBorder="1" applyAlignment="1">
      <alignment horizontal="center" vertical="center"/>
    </xf>
    <xf numFmtId="0" fontId="1" fillId="2" borderId="52" xfId="0" applyFont="1" applyFill="1" applyBorder="1" applyAlignment="1">
      <alignment horizontal="center" vertical="center" wrapText="1"/>
    </xf>
    <xf numFmtId="0" fontId="25" fillId="0" borderId="53" xfId="0" applyFont="1" applyBorder="1" applyAlignment="1">
      <alignment horizontal="left" vertical="center" wrapText="1"/>
    </xf>
    <xf numFmtId="0" fontId="3" fillId="0" borderId="53" xfId="0" applyFont="1" applyBorder="1" applyAlignment="1">
      <alignment horizontal="left" vertical="center" wrapText="1"/>
    </xf>
    <xf numFmtId="0" fontId="24" fillId="0" borderId="53" xfId="0" applyFont="1" applyBorder="1" applyAlignment="1">
      <alignment horizontal="left" vertical="center" wrapText="1"/>
    </xf>
    <xf numFmtId="0" fontId="20" fillId="0" borderId="53" xfId="0" applyFont="1" applyBorder="1" applyAlignment="1">
      <alignment horizontal="left" vertical="center" wrapText="1"/>
    </xf>
    <xf numFmtId="0" fontId="3" fillId="0" borderId="54" xfId="0" applyFont="1" applyBorder="1" applyAlignment="1">
      <alignment horizontal="left" vertical="center" wrapText="1"/>
    </xf>
    <xf numFmtId="0" fontId="1" fillId="2" borderId="55" xfId="0" applyFont="1" applyFill="1" applyBorder="1" applyAlignment="1">
      <alignment horizontal="center" vertical="center" wrapText="1"/>
    </xf>
    <xf numFmtId="0" fontId="6" fillId="7" borderId="56" xfId="0" applyFont="1" applyFill="1" applyBorder="1" applyAlignment="1">
      <alignment horizontal="left" vertical="center"/>
    </xf>
    <xf numFmtId="0" fontId="6" fillId="7" borderId="57" xfId="0" applyFont="1" applyFill="1" applyBorder="1" applyAlignment="1">
      <alignment horizontal="left" vertical="center"/>
    </xf>
    <xf numFmtId="0" fontId="29" fillId="2" borderId="58" xfId="0" applyFont="1" applyFill="1" applyBorder="1" applyAlignment="1">
      <alignment horizontal="center" vertical="center" wrapText="1"/>
    </xf>
    <xf numFmtId="0" fontId="6" fillId="7" borderId="59" xfId="0" applyFont="1" applyFill="1" applyBorder="1" applyAlignment="1">
      <alignment horizontal="left" vertical="center"/>
    </xf>
    <xf numFmtId="0" fontId="6" fillId="7" borderId="60" xfId="0" applyFont="1" applyFill="1" applyBorder="1" applyAlignment="1">
      <alignment horizontal="left" vertical="center"/>
    </xf>
    <xf numFmtId="0" fontId="30" fillId="4" borderId="44"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3" fillId="13" borderId="14"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26" fillId="13" borderId="7" xfId="0" applyFont="1" applyFill="1" applyBorder="1" applyAlignment="1">
      <alignment horizontal="left" vertical="center" wrapText="1"/>
    </xf>
    <xf numFmtId="0" fontId="20" fillId="13" borderId="37" xfId="0" applyFont="1" applyFill="1" applyBorder="1" applyAlignment="1">
      <alignment horizontal="left" vertical="center" wrapText="1"/>
    </xf>
    <xf numFmtId="0" fontId="26" fillId="13" borderId="43" xfId="0" applyFont="1" applyFill="1" applyBorder="1" applyAlignment="1">
      <alignment horizontal="left" vertical="center" wrapText="1"/>
    </xf>
    <xf numFmtId="0" fontId="26" fillId="13" borderId="14" xfId="0" applyFont="1" applyFill="1" applyBorder="1" applyAlignment="1">
      <alignment horizontal="left" vertical="center" wrapText="1"/>
    </xf>
    <xf numFmtId="0" fontId="25" fillId="13" borderId="7" xfId="0" applyFont="1" applyFill="1" applyBorder="1" applyAlignment="1">
      <alignment horizontal="left" vertical="center" wrapText="1"/>
    </xf>
    <xf numFmtId="0" fontId="20" fillId="13" borderId="7" xfId="0" applyFont="1" applyFill="1" applyBorder="1" applyAlignment="1">
      <alignment horizontal="left" vertical="center" wrapText="1"/>
    </xf>
    <xf numFmtId="0" fontId="8" fillId="9" borderId="61" xfId="0" applyFont="1" applyFill="1" applyBorder="1" applyAlignment="1">
      <alignment horizontal="center" vertical="center" wrapText="1"/>
    </xf>
    <xf numFmtId="0" fontId="3" fillId="7" borderId="62" xfId="0" applyFont="1" applyFill="1" applyBorder="1"/>
    <xf numFmtId="0" fontId="8" fillId="9" borderId="63" xfId="0" applyFont="1" applyFill="1" applyBorder="1" applyAlignment="1">
      <alignment horizontal="center" vertical="center" wrapText="1"/>
    </xf>
    <xf numFmtId="0" fontId="3" fillId="7" borderId="64" xfId="0" applyFont="1" applyFill="1" applyBorder="1"/>
    <xf numFmtId="0" fontId="8" fillId="9" borderId="65" xfId="0" applyFont="1" applyFill="1" applyBorder="1" applyAlignment="1">
      <alignment horizontal="center" vertical="center" wrapText="1"/>
    </xf>
    <xf numFmtId="0" fontId="3" fillId="7" borderId="66" xfId="0" applyFont="1" applyFill="1" applyBorder="1"/>
    <xf numFmtId="0" fontId="9" fillId="7" borderId="67" xfId="0" applyFont="1" applyFill="1" applyBorder="1" applyAlignment="1">
      <alignment horizontal="left" vertical="center"/>
    </xf>
    <xf numFmtId="0" fontId="9" fillId="7" borderId="68" xfId="0" applyFont="1" applyFill="1" applyBorder="1" applyAlignment="1">
      <alignment horizontal="left" vertical="center"/>
    </xf>
    <xf numFmtId="0" fontId="9" fillId="7" borderId="69" xfId="0" applyFont="1" applyFill="1" applyBorder="1" applyAlignment="1">
      <alignment horizontal="left" vertical="center"/>
    </xf>
    <xf numFmtId="0" fontId="3" fillId="14" borderId="70" xfId="0" applyFont="1" applyFill="1" applyBorder="1" applyAlignment="1">
      <alignment horizontal="left" vertical="center" wrapText="1"/>
    </xf>
    <xf numFmtId="0" fontId="1" fillId="6" borderId="71" xfId="0" applyFont="1" applyFill="1" applyBorder="1" applyAlignment="1">
      <alignment horizontal="center" vertical="center"/>
    </xf>
    <xf numFmtId="0" fontId="1" fillId="6" borderId="72" xfId="0" applyFont="1" applyFill="1" applyBorder="1" applyAlignment="1">
      <alignment horizontal="center" vertical="center"/>
    </xf>
    <xf numFmtId="0" fontId="9" fillId="7" borderId="73" xfId="0" applyFont="1" applyFill="1" applyBorder="1" applyAlignment="1">
      <alignment horizontal="left" vertical="center"/>
    </xf>
    <xf numFmtId="0" fontId="9" fillId="7" borderId="25" xfId="0" applyFont="1" applyFill="1" applyBorder="1" applyAlignment="1">
      <alignment horizontal="left" vertical="center"/>
    </xf>
    <xf numFmtId="0" fontId="9" fillId="7" borderId="42" xfId="0" applyFont="1" applyFill="1" applyBorder="1" applyAlignment="1">
      <alignment horizontal="left" vertical="center"/>
    </xf>
    <xf numFmtId="0" fontId="3" fillId="13" borderId="37" xfId="0" applyFont="1" applyFill="1" applyBorder="1" applyAlignment="1">
      <alignment horizontal="left" vertical="center" wrapText="1"/>
    </xf>
    <xf numFmtId="0" fontId="25" fillId="14" borderId="75" xfId="0" applyFont="1" applyFill="1" applyBorder="1" applyAlignment="1">
      <alignment horizontal="left" vertical="center" wrapText="1"/>
    </xf>
    <xf numFmtId="0" fontId="1" fillId="6" borderId="76" xfId="0" applyFont="1" applyFill="1" applyBorder="1" applyAlignment="1">
      <alignment horizontal="center" vertical="center"/>
    </xf>
    <xf numFmtId="0" fontId="25" fillId="14" borderId="77" xfId="0" applyFont="1" applyFill="1" applyBorder="1" applyAlignment="1">
      <alignment horizontal="left" vertical="center" wrapText="1"/>
    </xf>
    <xf numFmtId="0" fontId="1" fillId="6" borderId="63" xfId="0" applyFont="1" applyFill="1" applyBorder="1" applyAlignment="1">
      <alignment horizontal="center" vertical="center"/>
    </xf>
    <xf numFmtId="0" fontId="3" fillId="14" borderId="78" xfId="0" applyFont="1" applyFill="1" applyBorder="1" applyAlignment="1">
      <alignment horizontal="left" vertical="center" wrapText="1"/>
    </xf>
    <xf numFmtId="0" fontId="1" fillId="6" borderId="65" xfId="0" applyFont="1" applyFill="1" applyBorder="1" applyAlignment="1">
      <alignment horizontal="center" vertical="center"/>
    </xf>
    <xf numFmtId="0" fontId="25" fillId="14" borderId="79" xfId="0" applyFont="1" applyFill="1" applyBorder="1" applyAlignment="1">
      <alignment horizontal="left" vertical="center" wrapText="1"/>
    </xf>
    <xf numFmtId="0" fontId="9" fillId="7" borderId="22" xfId="0" applyFont="1" applyFill="1" applyBorder="1" applyAlignment="1">
      <alignment horizontal="left" vertical="center"/>
    </xf>
    <xf numFmtId="0" fontId="1" fillId="6" borderId="80" xfId="0" applyFont="1" applyFill="1" applyBorder="1" applyAlignment="1">
      <alignment horizontal="center" vertical="center"/>
    </xf>
    <xf numFmtId="0" fontId="3" fillId="14" borderId="74" xfId="0" applyFont="1" applyFill="1" applyBorder="1" applyAlignment="1">
      <alignment horizontal="left" vertical="center" wrapText="1"/>
    </xf>
    <xf numFmtId="0" fontId="26" fillId="13" borderId="77" xfId="0" applyFont="1" applyFill="1" applyBorder="1" applyAlignment="1">
      <alignment horizontal="left" vertical="center" wrapText="1"/>
    </xf>
    <xf numFmtId="0" fontId="1" fillId="6" borderId="81" xfId="0" applyFont="1" applyFill="1" applyBorder="1" applyAlignment="1">
      <alignment horizontal="center" vertical="center"/>
    </xf>
    <xf numFmtId="0" fontId="26" fillId="13" borderId="82" xfId="0" applyFont="1" applyFill="1" applyBorder="1" applyAlignment="1">
      <alignment horizontal="left" vertical="center" wrapText="1"/>
    </xf>
    <xf numFmtId="0" fontId="26" fillId="13" borderId="49" xfId="0" applyFont="1" applyFill="1" applyBorder="1" applyAlignment="1">
      <alignment horizontal="left" vertical="center" wrapText="1"/>
    </xf>
    <xf numFmtId="0" fontId="25" fillId="13" borderId="49" xfId="0" applyFont="1" applyFill="1" applyBorder="1" applyAlignment="1">
      <alignment horizontal="left" vertical="center" wrapText="1"/>
    </xf>
    <xf numFmtId="0" fontId="3" fillId="13" borderId="49" xfId="0" applyFont="1" applyFill="1" applyBorder="1" applyAlignment="1">
      <alignment horizontal="left" vertical="center" wrapText="1"/>
    </xf>
    <xf numFmtId="0" fontId="1" fillId="6" borderId="48" xfId="0" applyFont="1" applyFill="1" applyBorder="1" applyAlignment="1">
      <alignment horizontal="center" vertical="center"/>
    </xf>
    <xf numFmtId="0" fontId="20" fillId="13" borderId="78" xfId="0" applyFont="1" applyFill="1" applyBorder="1" applyAlignment="1">
      <alignment vertical="center" wrapText="1"/>
    </xf>
    <xf numFmtId="0" fontId="1" fillId="6" borderId="50" xfId="0" applyFont="1" applyFill="1" applyBorder="1" applyAlignment="1">
      <alignment horizontal="center" vertical="center"/>
    </xf>
    <xf numFmtId="0" fontId="3" fillId="13" borderId="51" xfId="0" applyFont="1" applyFill="1" applyBorder="1" applyAlignment="1">
      <alignment horizontal="left" vertical="center" wrapText="1"/>
    </xf>
    <xf numFmtId="0" fontId="25" fillId="12" borderId="83" xfId="0" applyFont="1" applyFill="1" applyBorder="1" applyAlignment="1">
      <alignment horizontal="left" vertical="center" wrapText="1"/>
    </xf>
    <xf numFmtId="0" fontId="20" fillId="0" borderId="84" xfId="0" applyFont="1" applyBorder="1" applyAlignment="1">
      <alignment horizontal="left" vertical="center" wrapText="1"/>
    </xf>
    <xf numFmtId="0" fontId="3" fillId="0" borderId="84" xfId="0" applyFont="1" applyBorder="1" applyAlignment="1">
      <alignment horizontal="left" vertical="center" wrapText="1"/>
    </xf>
    <xf numFmtId="0" fontId="25" fillId="0" borderId="84" xfId="0" applyFont="1" applyBorder="1" applyAlignment="1">
      <alignment horizontal="left" vertical="center" wrapText="1"/>
    </xf>
    <xf numFmtId="0" fontId="3" fillId="0" borderId="8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spbirs.act.nato.int/act.akel/Documents/AMD/AMD%20RFI/Other%20RFI%20Examples/RFI%2022-05%20NATO&#8217;s%20IT%20Modernisation%20(ITM)%20Capability%20Survey.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OR"/>
      <sheetName val="1. Capability Overview"/>
      <sheetName val="2. Requirements Assessment"/>
      <sheetName val="Abbreviations "/>
      <sheetName val="Glossary"/>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48235"/>
    <pageSetUpPr fitToPage="1"/>
  </sheetPr>
  <dimension ref="B2:E7"/>
  <sheetViews>
    <sheetView showGridLines="0" tabSelected="1" zoomScale="80" zoomScaleNormal="80" workbookViewId="0">
      <selection activeCell="B2" sqref="B2:B3"/>
    </sheetView>
  </sheetViews>
  <sheetFormatPr defaultColWidth="14.453125" defaultRowHeight="15" customHeight="1" x14ac:dyDescent="0.35"/>
  <cols>
    <col min="1" max="1" width="4.81640625" customWidth="1"/>
    <col min="2" max="2" width="144.54296875" customWidth="1"/>
    <col min="3" max="3" width="25.453125" customWidth="1"/>
    <col min="4" max="26" width="9.1796875" customWidth="1"/>
  </cols>
  <sheetData>
    <row r="2" spans="2:5" ht="30" customHeight="1" x14ac:dyDescent="0.35">
      <c r="B2" s="70" t="s">
        <v>0</v>
      </c>
      <c r="C2" s="72"/>
      <c r="D2" s="73"/>
      <c r="E2" s="73"/>
    </row>
    <row r="3" spans="2:5" ht="30" customHeight="1" x14ac:dyDescent="0.35">
      <c r="B3" s="71"/>
      <c r="C3" s="73"/>
      <c r="D3" s="73"/>
      <c r="E3" s="73"/>
    </row>
    <row r="4" spans="2:5" ht="162.75" customHeight="1" x14ac:dyDescent="0.35">
      <c r="B4" s="1" t="s">
        <v>1</v>
      </c>
      <c r="C4" s="2"/>
      <c r="D4" s="2"/>
      <c r="E4" s="2"/>
    </row>
    <row r="5" spans="2:5" ht="261.75" customHeight="1" x14ac:dyDescent="0.35">
      <c r="B5" s="67" t="s">
        <v>2</v>
      </c>
      <c r="C5" s="2"/>
      <c r="D5" s="2"/>
      <c r="E5" s="2"/>
    </row>
    <row r="6" spans="2:5" ht="251.5" customHeight="1" x14ac:dyDescent="0.35">
      <c r="B6" s="1" t="s">
        <v>3</v>
      </c>
      <c r="C6" s="2"/>
      <c r="D6" s="2"/>
      <c r="E6" s="2"/>
    </row>
    <row r="7" spans="2:5" ht="357.75" customHeight="1" x14ac:dyDescent="0.35">
      <c r="B7" s="64" t="s">
        <v>4</v>
      </c>
      <c r="C7" s="2"/>
      <c r="D7" s="2"/>
      <c r="E7" s="2"/>
    </row>
  </sheetData>
  <mergeCells count="2">
    <mergeCell ref="B2:B3"/>
    <mergeCell ref="C2:E3"/>
  </mergeCells>
  <pageMargins left="0.7" right="0.7" top="0.75" bottom="0.75" header="0" footer="0"/>
  <pageSetup orientation="portrait"/>
  <headerFooter>
    <oddHeader>&amp;C NATO UNCLASSIFIED#_x005F_x000D_</oddHeader>
    <oddFooter>&amp;C_x005F_x000D_#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5C0"/>
    <pageSetUpPr fitToPage="1"/>
  </sheetPr>
  <dimension ref="B1:E24"/>
  <sheetViews>
    <sheetView zoomScale="80" zoomScaleNormal="80" workbookViewId="0">
      <selection activeCell="B2" sqref="B2:E2"/>
    </sheetView>
  </sheetViews>
  <sheetFormatPr defaultColWidth="14.453125" defaultRowHeight="15" customHeight="1" x14ac:dyDescent="0.35"/>
  <cols>
    <col min="1" max="1" width="4.453125" customWidth="1"/>
    <col min="2" max="2" width="9.1796875" customWidth="1"/>
    <col min="3" max="3" width="111.81640625" customWidth="1"/>
    <col min="4" max="4" width="64.26953125" customWidth="1"/>
    <col min="5" max="5" width="64.6328125" customWidth="1"/>
    <col min="6" max="26" width="9.1796875" customWidth="1"/>
  </cols>
  <sheetData>
    <row r="1" spans="2:5" ht="15" customHeight="1" thickBot="1" x14ac:dyDescent="0.4"/>
    <row r="2" spans="2:5" ht="73.5" customHeight="1" thickBot="1" x14ac:dyDescent="0.4">
      <c r="B2" s="107" t="s">
        <v>193</v>
      </c>
      <c r="C2" s="85"/>
      <c r="D2" s="85"/>
      <c r="E2" s="86"/>
    </row>
    <row r="3" spans="2:5" ht="36" customHeight="1" thickBot="1" x14ac:dyDescent="0.4">
      <c r="B3" s="87" t="s">
        <v>5</v>
      </c>
      <c r="C3" s="88"/>
      <c r="D3" s="88"/>
      <c r="E3" s="89"/>
    </row>
    <row r="4" spans="2:5" ht="32.25" customHeight="1" thickBot="1" x14ac:dyDescent="0.4">
      <c r="B4" s="90" t="s">
        <v>6</v>
      </c>
      <c r="C4" s="95" t="s">
        <v>7</v>
      </c>
      <c r="D4" s="104" t="s">
        <v>195</v>
      </c>
      <c r="E4" s="101" t="s">
        <v>29</v>
      </c>
    </row>
    <row r="5" spans="2:5" ht="79.5" customHeight="1" x14ac:dyDescent="0.35">
      <c r="B5" s="91">
        <v>1</v>
      </c>
      <c r="C5" s="96" t="s">
        <v>8</v>
      </c>
      <c r="D5" s="105"/>
      <c r="E5" s="102"/>
    </row>
    <row r="6" spans="2:5" ht="79.5" customHeight="1" x14ac:dyDescent="0.35">
      <c r="B6" s="91">
        <v>2</v>
      </c>
      <c r="C6" s="97" t="s">
        <v>9</v>
      </c>
      <c r="D6" s="105"/>
      <c r="E6" s="102"/>
    </row>
    <row r="7" spans="2:5" ht="79.5" customHeight="1" x14ac:dyDescent="0.35">
      <c r="B7" s="91">
        <v>3</v>
      </c>
      <c r="C7" s="97" t="s">
        <v>10</v>
      </c>
      <c r="D7" s="105"/>
      <c r="E7" s="102"/>
    </row>
    <row r="8" spans="2:5" ht="79.5" customHeight="1" x14ac:dyDescent="0.35">
      <c r="B8" s="91">
        <v>4</v>
      </c>
      <c r="C8" s="92" t="s">
        <v>11</v>
      </c>
      <c r="D8" s="105"/>
      <c r="E8" s="102"/>
    </row>
    <row r="9" spans="2:5" ht="79.5" customHeight="1" x14ac:dyDescent="0.35">
      <c r="B9" s="91">
        <v>5</v>
      </c>
      <c r="C9" s="97" t="s">
        <v>12</v>
      </c>
      <c r="D9" s="105"/>
      <c r="E9" s="102"/>
    </row>
    <row r="10" spans="2:5" ht="79.5" customHeight="1" x14ac:dyDescent="0.35">
      <c r="B10" s="91">
        <v>6</v>
      </c>
      <c r="C10" s="97" t="s">
        <v>13</v>
      </c>
      <c r="D10" s="105"/>
      <c r="E10" s="102"/>
    </row>
    <row r="11" spans="2:5" ht="79.5" customHeight="1" x14ac:dyDescent="0.35">
      <c r="B11" s="91">
        <v>7</v>
      </c>
      <c r="C11" s="97" t="s">
        <v>14</v>
      </c>
      <c r="D11" s="105"/>
      <c r="E11" s="102"/>
    </row>
    <row r="12" spans="2:5" ht="79.5" customHeight="1" x14ac:dyDescent="0.35">
      <c r="B12" s="91">
        <v>8</v>
      </c>
      <c r="C12" s="97" t="s">
        <v>15</v>
      </c>
      <c r="D12" s="105"/>
      <c r="E12" s="102"/>
    </row>
    <row r="13" spans="2:5" ht="79.5" customHeight="1" x14ac:dyDescent="0.35">
      <c r="B13" s="91">
        <v>9</v>
      </c>
      <c r="C13" s="98" t="s">
        <v>16</v>
      </c>
      <c r="D13" s="105"/>
      <c r="E13" s="102"/>
    </row>
    <row r="14" spans="2:5" ht="79.5" customHeight="1" x14ac:dyDescent="0.35">
      <c r="B14" s="91">
        <v>10</v>
      </c>
      <c r="C14" s="97" t="s">
        <v>17</v>
      </c>
      <c r="D14" s="105"/>
      <c r="E14" s="102"/>
    </row>
    <row r="15" spans="2:5" ht="79.5" customHeight="1" x14ac:dyDescent="0.35">
      <c r="B15" s="91">
        <v>11</v>
      </c>
      <c r="C15" s="93" t="s">
        <v>18</v>
      </c>
      <c r="D15" s="105"/>
      <c r="E15" s="102"/>
    </row>
    <row r="16" spans="2:5" ht="81.75" customHeight="1" x14ac:dyDescent="0.35">
      <c r="B16" s="91">
        <v>12</v>
      </c>
      <c r="C16" s="97" t="s">
        <v>19</v>
      </c>
      <c r="D16" s="105"/>
      <c r="E16" s="102"/>
    </row>
    <row r="17" spans="2:5" ht="79.5" customHeight="1" x14ac:dyDescent="0.35">
      <c r="B17" s="91">
        <v>13</v>
      </c>
      <c r="C17" s="96" t="s">
        <v>20</v>
      </c>
      <c r="D17" s="105"/>
      <c r="E17" s="102"/>
    </row>
    <row r="18" spans="2:5" ht="79.5" customHeight="1" x14ac:dyDescent="0.35">
      <c r="B18" s="91">
        <v>14</v>
      </c>
      <c r="C18" s="96" t="s">
        <v>21</v>
      </c>
      <c r="D18" s="105"/>
      <c r="E18" s="102"/>
    </row>
    <row r="19" spans="2:5" ht="79.5" customHeight="1" x14ac:dyDescent="0.35">
      <c r="B19" s="91">
        <v>15</v>
      </c>
      <c r="C19" s="99" t="s">
        <v>22</v>
      </c>
      <c r="D19" s="105"/>
      <c r="E19" s="102"/>
    </row>
    <row r="20" spans="2:5" ht="79.5" customHeight="1" x14ac:dyDescent="0.35">
      <c r="B20" s="91">
        <v>16</v>
      </c>
      <c r="C20" s="97" t="s">
        <v>23</v>
      </c>
      <c r="D20" s="105"/>
      <c r="E20" s="102"/>
    </row>
    <row r="21" spans="2:5" ht="79.5" customHeight="1" x14ac:dyDescent="0.35">
      <c r="B21" s="91">
        <v>17</v>
      </c>
      <c r="C21" s="97" t="s">
        <v>24</v>
      </c>
      <c r="D21" s="105"/>
      <c r="E21" s="102"/>
    </row>
    <row r="22" spans="2:5" ht="85.5" customHeight="1" x14ac:dyDescent="0.35">
      <c r="B22" s="91">
        <v>18</v>
      </c>
      <c r="C22" s="97" t="s">
        <v>25</v>
      </c>
      <c r="D22" s="105"/>
      <c r="E22" s="102"/>
    </row>
    <row r="23" spans="2:5" ht="79.5" customHeight="1" x14ac:dyDescent="0.35">
      <c r="B23" s="91">
        <v>19</v>
      </c>
      <c r="C23" s="97" t="s">
        <v>26</v>
      </c>
      <c r="D23" s="105"/>
      <c r="E23" s="102"/>
    </row>
    <row r="24" spans="2:5" ht="79.5" customHeight="1" thickBot="1" x14ac:dyDescent="0.4">
      <c r="B24" s="94">
        <v>20</v>
      </c>
      <c r="C24" s="100" t="s">
        <v>27</v>
      </c>
      <c r="D24" s="106"/>
      <c r="E24" s="103"/>
    </row>
  </sheetData>
  <mergeCells count="2">
    <mergeCell ref="B2:E2"/>
    <mergeCell ref="B3:E3"/>
  </mergeCells>
  <pageMargins left="0.7" right="0.7" top="0.75" bottom="0.75" header="0" footer="0"/>
  <pageSetup fitToHeight="0" orientation="portrait"/>
  <headerFooter>
    <oddHeader>&amp;C NATO UNCLASSIFIED#_x005F_x000D_</oddHeader>
    <oddFooter>&amp;C_x005F_x000D_#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pageSetUpPr fitToPage="1"/>
  </sheetPr>
  <dimension ref="B2:G34"/>
  <sheetViews>
    <sheetView zoomScale="90" zoomScaleNormal="90" workbookViewId="0">
      <pane xSplit="3" ySplit="3" topLeftCell="D4" activePane="bottomRight" state="frozen"/>
      <selection pane="topRight" activeCell="D1" sqref="D1"/>
      <selection pane="bottomLeft" activeCell="A4" sqref="A4"/>
      <selection pane="bottomRight" activeCell="B2" sqref="B2:F2"/>
    </sheetView>
  </sheetViews>
  <sheetFormatPr defaultColWidth="14.453125" defaultRowHeight="15" customHeight="1" x14ac:dyDescent="0.35"/>
  <cols>
    <col min="1" max="1" width="3.54296875" customWidth="1"/>
    <col min="2" max="2" width="24.54296875" customWidth="1"/>
    <col min="3" max="3" width="4.453125" style="60" customWidth="1"/>
    <col min="4" max="4" width="102.453125" customWidth="1"/>
    <col min="5" max="5" width="50.54296875" customWidth="1"/>
    <col min="6" max="6" width="81.81640625" customWidth="1"/>
    <col min="7" max="7" width="66.81640625" hidden="1" customWidth="1"/>
    <col min="8" max="8" width="9.1796875" customWidth="1"/>
    <col min="9" max="26" width="8.54296875" customWidth="1"/>
  </cols>
  <sheetData>
    <row r="2" spans="2:7" ht="55.5" customHeight="1" x14ac:dyDescent="0.35">
      <c r="B2" s="108" t="s">
        <v>196</v>
      </c>
      <c r="C2" s="74"/>
      <c r="D2" s="74"/>
      <c r="E2" s="74"/>
      <c r="F2" s="74"/>
      <c r="G2" s="2"/>
    </row>
    <row r="3" spans="2:7" ht="76.5" customHeight="1" thickBot="1" x14ac:dyDescent="0.4">
      <c r="B3" s="4" t="s">
        <v>28</v>
      </c>
      <c r="C3" s="63" t="s">
        <v>6</v>
      </c>
      <c r="D3" s="3" t="s">
        <v>7</v>
      </c>
      <c r="E3" s="5" t="s">
        <v>194</v>
      </c>
      <c r="F3" s="5" t="s">
        <v>29</v>
      </c>
      <c r="G3" s="6" t="s">
        <v>30</v>
      </c>
    </row>
    <row r="4" spans="2:7" ht="49.5" customHeight="1" x14ac:dyDescent="0.35">
      <c r="B4" s="77" t="s">
        <v>31</v>
      </c>
      <c r="C4" s="7">
        <v>1</v>
      </c>
      <c r="D4" s="109" t="s">
        <v>32</v>
      </c>
      <c r="E4" s="8"/>
      <c r="F4" s="9"/>
      <c r="G4" s="59" t="s">
        <v>33</v>
      </c>
    </row>
    <row r="5" spans="2:7" ht="49.5" customHeight="1" x14ac:dyDescent="0.35">
      <c r="B5" s="78"/>
      <c r="C5" s="11">
        <v>2</v>
      </c>
      <c r="D5" s="110" t="s">
        <v>34</v>
      </c>
      <c r="E5" s="12"/>
      <c r="F5" s="13"/>
      <c r="G5" s="10" t="s">
        <v>35</v>
      </c>
    </row>
    <row r="6" spans="2:7" ht="49.5" customHeight="1" x14ac:dyDescent="0.35">
      <c r="B6" s="78"/>
      <c r="C6" s="11">
        <v>3</v>
      </c>
      <c r="D6" s="110" t="s">
        <v>36</v>
      </c>
      <c r="E6" s="12"/>
      <c r="F6" s="13"/>
      <c r="G6" s="10" t="s">
        <v>37</v>
      </c>
    </row>
    <row r="7" spans="2:7" ht="68.25" customHeight="1" x14ac:dyDescent="0.35">
      <c r="B7" s="78"/>
      <c r="C7" s="11">
        <v>4</v>
      </c>
      <c r="D7" s="111" t="s">
        <v>38</v>
      </c>
      <c r="E7" s="12"/>
      <c r="F7" s="13"/>
      <c r="G7" s="10" t="s">
        <v>39</v>
      </c>
    </row>
    <row r="8" spans="2:7" ht="72.75" customHeight="1" x14ac:dyDescent="0.35">
      <c r="B8" s="78"/>
      <c r="C8" s="11">
        <v>5</v>
      </c>
      <c r="D8" s="112" t="s">
        <v>40</v>
      </c>
      <c r="E8" s="12"/>
      <c r="F8" s="13"/>
      <c r="G8" s="10" t="s">
        <v>41</v>
      </c>
    </row>
    <row r="9" spans="2:7" ht="72.75" customHeight="1" thickBot="1" x14ac:dyDescent="0.4">
      <c r="B9" s="79"/>
      <c r="C9" s="62">
        <v>6</v>
      </c>
      <c r="D9" s="113" t="s">
        <v>42</v>
      </c>
      <c r="E9" s="58"/>
      <c r="F9" s="24"/>
      <c r="G9" s="10"/>
    </row>
    <row r="10" spans="2:7" ht="87.75" customHeight="1" thickBot="1" x14ac:dyDescent="0.4">
      <c r="B10" s="75" t="s">
        <v>43</v>
      </c>
      <c r="C10" s="7">
        <v>7</v>
      </c>
      <c r="D10" s="114" t="s">
        <v>44</v>
      </c>
      <c r="E10" s="8"/>
      <c r="F10" s="9"/>
      <c r="G10" s="16"/>
    </row>
    <row r="11" spans="2:7" ht="86.25" customHeight="1" x14ac:dyDescent="0.35">
      <c r="B11" s="76"/>
      <c r="C11" s="11">
        <v>8</v>
      </c>
      <c r="D11" s="110" t="s">
        <v>45</v>
      </c>
      <c r="E11" s="12"/>
      <c r="F11" s="13"/>
      <c r="G11" s="17" t="s">
        <v>46</v>
      </c>
    </row>
    <row r="12" spans="2:7" ht="49.5" customHeight="1" x14ac:dyDescent="0.35">
      <c r="B12" s="76"/>
      <c r="C12" s="11">
        <v>9</v>
      </c>
      <c r="D12" s="110" t="s">
        <v>47</v>
      </c>
      <c r="E12" s="12"/>
      <c r="F12" s="13"/>
      <c r="G12" s="16" t="s">
        <v>48</v>
      </c>
    </row>
    <row r="13" spans="2:7" ht="122.25" customHeight="1" x14ac:dyDescent="0.35">
      <c r="B13" s="76"/>
      <c r="C13" s="11">
        <v>10</v>
      </c>
      <c r="D13" s="115" t="s">
        <v>49</v>
      </c>
      <c r="E13" s="12"/>
      <c r="F13" s="13"/>
      <c r="G13" s="16" t="s">
        <v>50</v>
      </c>
    </row>
    <row r="14" spans="2:7" ht="64.5" customHeight="1" x14ac:dyDescent="0.35">
      <c r="B14" s="76"/>
      <c r="C14" s="11">
        <v>11</v>
      </c>
      <c r="D14" s="116" t="s">
        <v>51</v>
      </c>
      <c r="E14" s="12"/>
      <c r="F14" s="13"/>
      <c r="G14" s="16" t="s">
        <v>52</v>
      </c>
    </row>
    <row r="15" spans="2:7" ht="53.25" customHeight="1" x14ac:dyDescent="0.35">
      <c r="B15" s="76"/>
      <c r="C15" s="11">
        <v>12</v>
      </c>
      <c r="D15" s="110" t="s">
        <v>53</v>
      </c>
      <c r="E15" s="12"/>
      <c r="F15" s="18"/>
      <c r="G15" s="16" t="s">
        <v>54</v>
      </c>
    </row>
    <row r="16" spans="2:7" ht="49.5" customHeight="1" x14ac:dyDescent="0.35">
      <c r="B16" s="76"/>
      <c r="C16" s="11">
        <v>13</v>
      </c>
      <c r="D16" s="110" t="s">
        <v>55</v>
      </c>
      <c r="E16" s="12"/>
      <c r="F16" s="19"/>
      <c r="G16" s="16"/>
    </row>
    <row r="17" spans="2:7" ht="49.5" customHeight="1" x14ac:dyDescent="0.35">
      <c r="B17" s="76"/>
      <c r="C17" s="11">
        <v>14</v>
      </c>
      <c r="D17" s="110" t="s">
        <v>56</v>
      </c>
      <c r="E17" s="12"/>
      <c r="F17" s="13"/>
      <c r="G17" s="17" t="s">
        <v>57</v>
      </c>
    </row>
    <row r="18" spans="2:7" ht="49.5" customHeight="1" thickBot="1" x14ac:dyDescent="0.4">
      <c r="B18" s="76"/>
      <c r="C18" s="55">
        <v>15</v>
      </c>
      <c r="D18" s="115" t="s">
        <v>58</v>
      </c>
      <c r="E18" s="56"/>
      <c r="F18" s="57"/>
      <c r="G18" s="17"/>
    </row>
    <row r="19" spans="2:7" ht="49.5" customHeight="1" thickBot="1" x14ac:dyDescent="0.4">
      <c r="B19" s="76"/>
      <c r="C19" s="55">
        <v>16</v>
      </c>
      <c r="D19" s="132" t="s">
        <v>59</v>
      </c>
      <c r="E19" s="14"/>
      <c r="F19" s="15"/>
      <c r="G19" s="16"/>
    </row>
    <row r="20" spans="2:7" ht="67.5" customHeight="1" thickBot="1" x14ac:dyDescent="0.4">
      <c r="B20" s="76" t="s">
        <v>60</v>
      </c>
      <c r="C20" s="134">
        <v>17</v>
      </c>
      <c r="D20" s="143" t="s">
        <v>61</v>
      </c>
      <c r="E20" s="129"/>
      <c r="F20" s="9"/>
      <c r="G20" s="16" t="s">
        <v>62</v>
      </c>
    </row>
    <row r="21" spans="2:7" ht="67.5" customHeight="1" thickBot="1" x14ac:dyDescent="0.4">
      <c r="B21" s="76"/>
      <c r="C21" s="144">
        <v>18</v>
      </c>
      <c r="D21" s="145" t="s">
        <v>63</v>
      </c>
      <c r="E21" s="140"/>
      <c r="F21" s="24"/>
      <c r="G21" s="16"/>
    </row>
    <row r="22" spans="2:7" ht="67.5" customHeight="1" thickBot="1" x14ac:dyDescent="0.4">
      <c r="B22" s="76"/>
      <c r="C22" s="144">
        <v>19</v>
      </c>
      <c r="D22" s="146" t="s">
        <v>64</v>
      </c>
      <c r="E22" s="140"/>
      <c r="F22" s="24"/>
      <c r="G22" s="16"/>
    </row>
    <row r="23" spans="2:7" ht="67.5" customHeight="1" thickBot="1" x14ac:dyDescent="0.4">
      <c r="B23" s="76"/>
      <c r="C23" s="144">
        <v>20</v>
      </c>
      <c r="D23" s="147" t="s">
        <v>65</v>
      </c>
      <c r="E23" s="140"/>
      <c r="F23" s="24"/>
      <c r="G23" s="16"/>
    </row>
    <row r="24" spans="2:7" ht="67.5" customHeight="1" thickBot="1" x14ac:dyDescent="0.4">
      <c r="B24" s="76"/>
      <c r="C24" s="144">
        <v>21</v>
      </c>
      <c r="D24" s="148" t="s">
        <v>66</v>
      </c>
      <c r="E24" s="140"/>
      <c r="F24" s="24"/>
      <c r="G24" s="16"/>
    </row>
    <row r="25" spans="2:7" ht="49.5" customHeight="1" thickBot="1" x14ac:dyDescent="0.4">
      <c r="B25" s="76"/>
      <c r="C25" s="144">
        <v>22</v>
      </c>
      <c r="D25" s="147" t="s">
        <v>67</v>
      </c>
      <c r="E25" s="140"/>
      <c r="F25" s="24"/>
      <c r="G25" s="16"/>
    </row>
    <row r="26" spans="2:7" ht="49.5" customHeight="1" thickBot="1" x14ac:dyDescent="0.4">
      <c r="B26" s="76"/>
      <c r="C26" s="149">
        <v>23</v>
      </c>
      <c r="D26" s="148" t="s">
        <v>68</v>
      </c>
      <c r="E26" s="130"/>
      <c r="F26" s="13"/>
      <c r="G26" s="16" t="s">
        <v>69</v>
      </c>
    </row>
    <row r="27" spans="2:7" ht="49.5" customHeight="1" thickBot="1" x14ac:dyDescent="0.4">
      <c r="B27" s="76"/>
      <c r="C27" s="149">
        <v>24</v>
      </c>
      <c r="D27" s="150" t="s">
        <v>70</v>
      </c>
      <c r="E27" s="130"/>
      <c r="F27" s="13"/>
      <c r="G27" s="16"/>
    </row>
    <row r="28" spans="2:7" ht="77.25" customHeight="1" thickBot="1" x14ac:dyDescent="0.4">
      <c r="B28" s="76"/>
      <c r="C28" s="151">
        <v>25</v>
      </c>
      <c r="D28" s="152" t="s">
        <v>71</v>
      </c>
      <c r="E28" s="130"/>
      <c r="F28" s="13"/>
      <c r="G28" s="16" t="s">
        <v>72</v>
      </c>
    </row>
    <row r="29" spans="2:7" ht="49.5" customHeight="1" thickBot="1" x14ac:dyDescent="0.4">
      <c r="B29" s="76" t="s">
        <v>73</v>
      </c>
      <c r="C29" s="141">
        <v>26</v>
      </c>
      <c r="D29" s="142" t="s">
        <v>74</v>
      </c>
      <c r="E29" s="129"/>
      <c r="F29" s="9"/>
      <c r="G29" s="16" t="s">
        <v>75</v>
      </c>
    </row>
    <row r="30" spans="2:7" ht="49.5" customHeight="1" thickBot="1" x14ac:dyDescent="0.4">
      <c r="B30" s="76"/>
      <c r="C30" s="127">
        <v>27</v>
      </c>
      <c r="D30" s="126" t="s">
        <v>76</v>
      </c>
      <c r="E30" s="130"/>
      <c r="F30" s="13"/>
      <c r="G30" s="16"/>
    </row>
    <row r="31" spans="2:7" ht="49.5" customHeight="1" thickBot="1" x14ac:dyDescent="0.4">
      <c r="B31" s="76"/>
      <c r="C31" s="128">
        <v>28</v>
      </c>
      <c r="D31" s="133" t="s">
        <v>77</v>
      </c>
      <c r="E31" s="131"/>
      <c r="F31" s="57"/>
      <c r="G31" s="17" t="s">
        <v>78</v>
      </c>
    </row>
    <row r="32" spans="2:7" ht="95.25" customHeight="1" x14ac:dyDescent="0.35">
      <c r="B32" s="117" t="s">
        <v>79</v>
      </c>
      <c r="C32" s="134">
        <v>29</v>
      </c>
      <c r="D32" s="135" t="s">
        <v>80</v>
      </c>
      <c r="E32" s="123"/>
      <c r="F32" s="118"/>
      <c r="G32" s="61"/>
    </row>
    <row r="33" spans="2:7" ht="49.5" customHeight="1" x14ac:dyDescent="0.35">
      <c r="B33" s="119"/>
      <c r="C33" s="136">
        <v>30</v>
      </c>
      <c r="D33" s="137" t="s">
        <v>81</v>
      </c>
      <c r="E33" s="124"/>
      <c r="F33" s="120"/>
      <c r="G33" s="16"/>
    </row>
    <row r="34" spans="2:7" ht="49.5" customHeight="1" thickBot="1" x14ac:dyDescent="0.4">
      <c r="B34" s="121"/>
      <c r="C34" s="138">
        <v>31</v>
      </c>
      <c r="D34" s="139" t="s">
        <v>82</v>
      </c>
      <c r="E34" s="125"/>
      <c r="F34" s="122"/>
      <c r="G34" s="16"/>
    </row>
  </sheetData>
  <mergeCells count="6">
    <mergeCell ref="B2:F2"/>
    <mergeCell ref="B10:B19"/>
    <mergeCell ref="B20:B28"/>
    <mergeCell ref="B29:B31"/>
    <mergeCell ref="B32:B34"/>
    <mergeCell ref="B4:B9"/>
  </mergeCells>
  <dataValidations count="1">
    <dataValidation type="list" allowBlank="1" showErrorMessage="1" sqref="E4" xr:uid="{00000000-0002-0000-0200-000006000000}">
      <formula1>Rng_Q_3</formula1>
    </dataValidation>
  </dataValidations>
  <pageMargins left="0.25" right="0.25" top="0.75" bottom="0.75" header="0" footer="0"/>
  <pageSetup orientation="portrait"/>
  <headerFooter>
    <oddHeader>&amp;C NATO UNCLASSIFIED#_x005F_x000D_NATO UNCLASSIFIED</oddHeader>
    <oddFooter>&amp;C_x005F_x000D_# NATO UNCLASSIFIED</oddFooter>
  </headerFooter>
  <extLst>
    <ext xmlns:x14="http://schemas.microsoft.com/office/spreadsheetml/2009/9/main" uri="{CCE6A557-97BC-4b89-ADB6-D9C93CAAB3DF}">
      <x14:dataValidations xmlns:xm="http://schemas.microsoft.com/office/excel/2006/main" count="13">
        <x14:dataValidation type="list" allowBlank="1" showErrorMessage="1" xr:uid="{00000000-0002-0000-0200-000000000000}">
          <x14:formula1>
            <xm:f>'Drop-Down'!$M$2:$M$6</xm:f>
          </x14:formula1>
          <xm:sqref>E16</xm:sqref>
        </x14:dataValidation>
        <x14:dataValidation type="list" allowBlank="1" showErrorMessage="1" xr:uid="{00000000-0002-0000-0200-000001000000}">
          <x14:formula1>
            <xm:f>'Drop-Down'!$J$2:$J$5</xm:f>
          </x14:formula1>
          <xm:sqref>E13</xm:sqref>
        </x14:dataValidation>
        <x14:dataValidation type="list" allowBlank="1" showErrorMessage="1" xr:uid="{00000000-0002-0000-0200-000002000000}">
          <x14:formula1>
            <xm:f>'Drop-Down'!$G$2:$G$6</xm:f>
          </x14:formula1>
          <xm:sqref>E10</xm:sqref>
        </x14:dataValidation>
        <x14:dataValidation type="list" allowBlank="1" showErrorMessage="1" xr:uid="{00000000-0002-0000-0200-000005000000}">
          <x14:formula1>
            <xm:f>'Drop-Down'!$O$2:$O$4</xm:f>
          </x14:formula1>
          <xm:sqref>E19:E25 E28:E34</xm:sqref>
        </x14:dataValidation>
        <x14:dataValidation type="list" allowBlank="1" showErrorMessage="1" xr:uid="{00000000-0002-0000-0200-000007000000}">
          <x14:formula1>
            <xm:f>'Drop-Down'!$L$2:$L$4</xm:f>
          </x14:formula1>
          <xm:sqref>E15</xm:sqref>
        </x14:dataValidation>
        <x14:dataValidation type="list" allowBlank="1" showErrorMessage="1" xr:uid="{00000000-0002-0000-0200-000008000000}">
          <x14:formula1>
            <xm:f>'Drop-Down'!$E$2:$E$4</xm:f>
          </x14:formula1>
          <xm:sqref>E8:E9</xm:sqref>
        </x14:dataValidation>
        <x14:dataValidation type="list" allowBlank="1" showErrorMessage="1" xr:uid="{00000000-0002-0000-0200-000009000000}">
          <x14:formula1>
            <xm:f>'Drop-Down'!$I$2:$I$3</xm:f>
          </x14:formula1>
          <xm:sqref>E12</xm:sqref>
        </x14:dataValidation>
        <x14:dataValidation type="list" allowBlank="1" showErrorMessage="1" xr:uid="{00000000-0002-0000-0200-00000A000000}">
          <x14:formula1>
            <xm:f>'Drop-Down'!$N$2:$N$4</xm:f>
          </x14:formula1>
          <xm:sqref>E17:E18</xm:sqref>
        </x14:dataValidation>
        <x14:dataValidation type="list" allowBlank="1" showErrorMessage="1" xr:uid="{00000000-0002-0000-0200-00000B000000}">
          <x14:formula1>
            <xm:f>'Drop-Down'!$Q$2:$Q$5</xm:f>
          </x14:formula1>
          <xm:sqref>E26:E27</xm:sqref>
        </x14:dataValidation>
        <x14:dataValidation type="list" allowBlank="1" showErrorMessage="1" xr:uid="{00000000-0002-0000-0200-00000D000000}">
          <x14:formula1>
            <xm:f>'Drop-Down'!$K$2:$K$3</xm:f>
          </x14:formula1>
          <xm:sqref>E14</xm:sqref>
        </x14:dataValidation>
        <x14:dataValidation type="list" allowBlank="1" showErrorMessage="1" xr:uid="{00000000-0002-0000-0200-00000E000000}">
          <x14:formula1>
            <xm:f>'Drop-Down'!$H$2:$H$7</xm:f>
          </x14:formula1>
          <xm:sqref>E11</xm:sqref>
        </x14:dataValidation>
        <x14:dataValidation type="list" allowBlank="1" showErrorMessage="1" xr:uid="{00000000-0002-0000-0200-000010000000}">
          <x14:formula1>
            <xm:f>'Drop-Down'!$C$2:$C$4</xm:f>
          </x14:formula1>
          <xm:sqref>E6</xm:sqref>
        </x14:dataValidation>
        <x14:dataValidation type="list" allowBlank="1" showErrorMessage="1" xr:uid="{00000000-0002-0000-0200-000011000000}">
          <x14:formula1>
            <xm:f>'Drop-Down'!$B$2:$B$3</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FFFFF"/>
    <pageSetUpPr fitToPage="1"/>
  </sheetPr>
  <dimension ref="A2:E12"/>
  <sheetViews>
    <sheetView workbookViewId="0">
      <pane xSplit="2" ySplit="2" topLeftCell="C3" activePane="bottomRight" state="frozen"/>
      <selection pane="topRight" activeCell="C1" sqref="C1"/>
      <selection pane="bottomLeft" activeCell="A2" sqref="A2"/>
      <selection pane="bottomRight" activeCell="D6" sqref="D6"/>
    </sheetView>
  </sheetViews>
  <sheetFormatPr defaultColWidth="14.453125" defaultRowHeight="15" customHeight="1" x14ac:dyDescent="0.35"/>
  <cols>
    <col min="1" max="1" width="12.54296875" customWidth="1"/>
    <col min="2" max="2" width="4.453125" customWidth="1"/>
    <col min="3" max="3" width="94.453125" customWidth="1"/>
    <col min="4" max="4" width="50.453125" customWidth="1"/>
    <col min="5" max="5" width="92" customWidth="1"/>
    <col min="6" max="6" width="9.1796875" customWidth="1"/>
    <col min="7" max="26" width="8.54296875" customWidth="1"/>
  </cols>
  <sheetData>
    <row r="2" spans="1:5" ht="57.5" customHeight="1" thickBot="1" x14ac:dyDescent="0.4">
      <c r="A2" s="108" t="s">
        <v>197</v>
      </c>
      <c r="B2" s="80"/>
      <c r="C2" s="80"/>
      <c r="D2" s="80"/>
      <c r="E2" s="81"/>
    </row>
    <row r="3" spans="1:5" ht="61.5" customHeight="1" thickBot="1" x14ac:dyDescent="0.4">
      <c r="A3" s="20" t="s">
        <v>28</v>
      </c>
      <c r="B3" s="21" t="s">
        <v>6</v>
      </c>
      <c r="C3" s="69" t="s">
        <v>7</v>
      </c>
      <c r="D3" s="5" t="s">
        <v>83</v>
      </c>
      <c r="E3" s="22" t="s">
        <v>29</v>
      </c>
    </row>
    <row r="4" spans="1:5" ht="147.75" customHeight="1" x14ac:dyDescent="0.35">
      <c r="A4" s="78" t="s">
        <v>84</v>
      </c>
      <c r="B4" s="23">
        <v>1</v>
      </c>
      <c r="C4" s="153" t="s">
        <v>85</v>
      </c>
      <c r="D4" s="25"/>
      <c r="E4" s="25"/>
    </row>
    <row r="5" spans="1:5" ht="49.5" customHeight="1" x14ac:dyDescent="0.35">
      <c r="A5" s="71"/>
      <c r="B5" s="26">
        <v>2</v>
      </c>
      <c r="C5" s="154" t="s">
        <v>86</v>
      </c>
      <c r="D5" s="27"/>
      <c r="E5" s="27"/>
    </row>
    <row r="6" spans="1:5" ht="55.5" customHeight="1" x14ac:dyDescent="0.35">
      <c r="A6" s="71"/>
      <c r="B6" s="26">
        <v>3</v>
      </c>
      <c r="C6" s="154" t="s">
        <v>87</v>
      </c>
      <c r="D6" s="27"/>
      <c r="E6" s="27"/>
    </row>
    <row r="7" spans="1:5" ht="49.5" customHeight="1" x14ac:dyDescent="0.35">
      <c r="A7" s="71"/>
      <c r="B7" s="65">
        <v>4</v>
      </c>
      <c r="C7" s="155" t="s">
        <v>88</v>
      </c>
      <c r="D7" s="66"/>
      <c r="E7" s="66"/>
    </row>
    <row r="8" spans="1:5" ht="49.5" customHeight="1" x14ac:dyDescent="0.35">
      <c r="A8" s="71"/>
      <c r="B8" s="65">
        <v>5</v>
      </c>
      <c r="C8" s="155" t="s">
        <v>89</v>
      </c>
      <c r="D8" s="66"/>
      <c r="E8" s="66"/>
    </row>
    <row r="9" spans="1:5" ht="49.5" customHeight="1" x14ac:dyDescent="0.35">
      <c r="A9" s="71"/>
      <c r="B9" s="65">
        <v>6</v>
      </c>
      <c r="C9" s="156" t="s">
        <v>90</v>
      </c>
      <c r="D9" s="66"/>
      <c r="E9" s="66"/>
    </row>
    <row r="10" spans="1:5" ht="49.5" customHeight="1" thickBot="1" x14ac:dyDescent="0.4">
      <c r="A10" s="82"/>
      <c r="B10" s="28">
        <v>7</v>
      </c>
      <c r="C10" s="157" t="s">
        <v>91</v>
      </c>
      <c r="D10" s="29"/>
      <c r="E10" s="29"/>
    </row>
    <row r="12" spans="1:5" ht="15" customHeight="1" x14ac:dyDescent="0.35">
      <c r="C12" s="68"/>
    </row>
  </sheetData>
  <mergeCells count="2">
    <mergeCell ref="A2:E2"/>
    <mergeCell ref="A4:A10"/>
  </mergeCells>
  <pageMargins left="0.25" right="0.25" top="0.75" bottom="0.75" header="0" footer="0"/>
  <pageSetup orientation="portrait"/>
  <headerFooter>
    <oddHeader>&amp;C NATO UNCLASSIFIED#_x005F_x000D_NATO UNCLASSIFIED</oddHeader>
    <oddFooter>&amp;C_x005F_x000D_# NATO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6"/>
  <sheetViews>
    <sheetView workbookViewId="0"/>
  </sheetViews>
  <sheetFormatPr defaultColWidth="14.453125" defaultRowHeight="15" customHeight="1" x14ac:dyDescent="0.35"/>
  <cols>
    <col min="1" max="1" width="61.453125" customWidth="1"/>
    <col min="2" max="47" width="20.54296875" customWidth="1"/>
  </cols>
  <sheetData>
    <row r="1" spans="1:47" ht="14.25" customHeight="1" x14ac:dyDescent="0.35">
      <c r="A1" s="30">
        <v>1</v>
      </c>
      <c r="B1" s="31">
        <v>2</v>
      </c>
      <c r="C1" s="31">
        <v>3</v>
      </c>
      <c r="D1" s="30">
        <v>4</v>
      </c>
      <c r="E1" s="31">
        <v>5</v>
      </c>
      <c r="F1" s="31">
        <v>6</v>
      </c>
      <c r="G1" s="30">
        <v>7</v>
      </c>
      <c r="H1" s="31">
        <v>8</v>
      </c>
      <c r="I1" s="31">
        <v>9</v>
      </c>
      <c r="J1" s="30">
        <v>10</v>
      </c>
      <c r="K1" s="31">
        <v>11</v>
      </c>
      <c r="L1" s="31">
        <v>12</v>
      </c>
      <c r="M1" s="30">
        <v>13</v>
      </c>
      <c r="N1" s="31">
        <v>14</v>
      </c>
      <c r="O1" s="31">
        <v>15</v>
      </c>
      <c r="P1" s="30">
        <v>16</v>
      </c>
      <c r="Q1" s="31">
        <v>17</v>
      </c>
      <c r="R1" s="31">
        <v>18</v>
      </c>
      <c r="S1" s="30">
        <v>19</v>
      </c>
      <c r="T1" s="31">
        <v>20</v>
      </c>
      <c r="U1" s="31">
        <v>21</v>
      </c>
      <c r="V1" s="30">
        <v>22</v>
      </c>
      <c r="W1" s="31">
        <v>23</v>
      </c>
      <c r="X1" s="31">
        <v>24</v>
      </c>
      <c r="Y1" s="30">
        <v>25</v>
      </c>
      <c r="Z1" s="31">
        <v>26</v>
      </c>
      <c r="AA1" s="31">
        <v>27</v>
      </c>
      <c r="AB1" s="30">
        <v>28</v>
      </c>
      <c r="AC1" s="31">
        <v>29</v>
      </c>
      <c r="AD1" s="31">
        <v>30</v>
      </c>
      <c r="AE1" s="30">
        <v>31</v>
      </c>
      <c r="AF1" s="31">
        <v>32</v>
      </c>
      <c r="AG1" s="31">
        <v>33</v>
      </c>
      <c r="AH1" s="30">
        <v>34</v>
      </c>
      <c r="AI1" s="31">
        <v>35</v>
      </c>
      <c r="AJ1" s="31">
        <v>36</v>
      </c>
      <c r="AK1" s="30">
        <v>37</v>
      </c>
      <c r="AL1" s="31">
        <v>38</v>
      </c>
      <c r="AM1" s="31">
        <v>39</v>
      </c>
      <c r="AN1" s="30">
        <v>40</v>
      </c>
      <c r="AO1" s="31">
        <v>41</v>
      </c>
      <c r="AP1" s="31">
        <v>42</v>
      </c>
      <c r="AQ1" s="30">
        <v>43</v>
      </c>
      <c r="AR1" s="31">
        <v>44</v>
      </c>
      <c r="AS1" s="31">
        <v>45</v>
      </c>
      <c r="AT1" s="30">
        <v>46</v>
      </c>
      <c r="AU1" s="31">
        <v>47</v>
      </c>
    </row>
    <row r="2" spans="1:47" ht="28.5" customHeight="1" x14ac:dyDescent="0.35">
      <c r="A2" s="32" t="s">
        <v>92</v>
      </c>
      <c r="B2" s="32" t="s">
        <v>93</v>
      </c>
      <c r="C2" s="32" t="s">
        <v>94</v>
      </c>
      <c r="D2" s="32" t="s">
        <v>6</v>
      </c>
      <c r="E2" s="33" t="s">
        <v>6</v>
      </c>
      <c r="F2" s="32" t="s">
        <v>95</v>
      </c>
      <c r="G2" s="32" t="s">
        <v>6</v>
      </c>
      <c r="H2" s="32" t="s">
        <v>62</v>
      </c>
      <c r="I2" s="32" t="s">
        <v>6</v>
      </c>
      <c r="J2" s="32" t="s">
        <v>6</v>
      </c>
      <c r="K2" s="33" t="s">
        <v>6</v>
      </c>
      <c r="L2" s="33" t="s">
        <v>6</v>
      </c>
      <c r="M2" s="32" t="s">
        <v>96</v>
      </c>
      <c r="N2" s="33" t="s">
        <v>6</v>
      </c>
      <c r="O2" s="33" t="s">
        <v>6</v>
      </c>
      <c r="P2" s="33" t="s">
        <v>6</v>
      </c>
      <c r="Q2" s="32" t="s">
        <v>97</v>
      </c>
      <c r="R2" s="33" t="s">
        <v>6</v>
      </c>
      <c r="S2" s="33" t="s">
        <v>6</v>
      </c>
      <c r="T2" s="33" t="s">
        <v>6</v>
      </c>
      <c r="U2" s="33" t="s">
        <v>6</v>
      </c>
      <c r="V2" s="33" t="s">
        <v>6</v>
      </c>
      <c r="W2" s="33" t="s">
        <v>6</v>
      </c>
      <c r="X2" s="33" t="s">
        <v>6</v>
      </c>
      <c r="Y2" s="33" t="s">
        <v>6</v>
      </c>
      <c r="Z2" s="32" t="s">
        <v>98</v>
      </c>
      <c r="AA2" s="33" t="s">
        <v>6</v>
      </c>
      <c r="AB2" s="33" t="s">
        <v>6</v>
      </c>
      <c r="AC2" s="33" t="s">
        <v>6</v>
      </c>
      <c r="AD2" s="33" t="s">
        <v>6</v>
      </c>
      <c r="AE2" s="33" t="s">
        <v>6</v>
      </c>
      <c r="AF2" s="32" t="s">
        <v>99</v>
      </c>
      <c r="AG2" s="32" t="s">
        <v>100</v>
      </c>
      <c r="AH2" s="33" t="s">
        <v>6</v>
      </c>
      <c r="AI2" s="33" t="s">
        <v>6</v>
      </c>
      <c r="AJ2" s="33" t="s">
        <v>6</v>
      </c>
      <c r="AK2" s="33" t="s">
        <v>6</v>
      </c>
      <c r="AL2" s="33" t="s">
        <v>6</v>
      </c>
      <c r="AM2" s="33" t="s">
        <v>6</v>
      </c>
      <c r="AN2" s="32" t="s">
        <v>101</v>
      </c>
      <c r="AO2" s="33" t="s">
        <v>6</v>
      </c>
      <c r="AP2" s="33" t="s">
        <v>6</v>
      </c>
      <c r="AQ2" s="33" t="s">
        <v>6</v>
      </c>
      <c r="AR2" s="33" t="s">
        <v>6</v>
      </c>
      <c r="AS2" s="33" t="s">
        <v>6</v>
      </c>
      <c r="AT2" s="33" t="s">
        <v>6</v>
      </c>
      <c r="AU2" s="33" t="s">
        <v>6</v>
      </c>
    </row>
    <row r="3" spans="1:47" ht="24.75" customHeight="1" x14ac:dyDescent="0.35">
      <c r="A3" s="32" t="s">
        <v>33</v>
      </c>
      <c r="B3" s="32" t="s">
        <v>102</v>
      </c>
      <c r="C3" s="32" t="s">
        <v>103</v>
      </c>
      <c r="D3" s="32" t="s">
        <v>104</v>
      </c>
      <c r="E3" s="33" t="s">
        <v>105</v>
      </c>
      <c r="F3" s="32" t="s">
        <v>106</v>
      </c>
      <c r="G3" s="32" t="s">
        <v>48</v>
      </c>
      <c r="H3" s="32" t="s">
        <v>69</v>
      </c>
      <c r="I3" s="32" t="s">
        <v>105</v>
      </c>
      <c r="J3" s="32" t="s">
        <v>107</v>
      </c>
      <c r="K3" s="33" t="s">
        <v>105</v>
      </c>
      <c r="L3" s="33" t="s">
        <v>105</v>
      </c>
      <c r="M3" s="32" t="s">
        <v>108</v>
      </c>
      <c r="N3" s="33" t="s">
        <v>105</v>
      </c>
      <c r="O3" s="33" t="s">
        <v>105</v>
      </c>
      <c r="P3" s="33" t="s">
        <v>105</v>
      </c>
      <c r="Q3" s="32" t="s">
        <v>109</v>
      </c>
      <c r="R3" s="33" t="s">
        <v>105</v>
      </c>
      <c r="S3" s="33" t="s">
        <v>105</v>
      </c>
      <c r="T3" s="33" t="s">
        <v>105</v>
      </c>
      <c r="U3" s="33" t="s">
        <v>105</v>
      </c>
      <c r="V3" s="33" t="s">
        <v>105</v>
      </c>
      <c r="W3" s="33" t="s">
        <v>105</v>
      </c>
      <c r="X3" s="33" t="s">
        <v>105</v>
      </c>
      <c r="Y3" s="33" t="s">
        <v>105</v>
      </c>
      <c r="Z3" s="32" t="s">
        <v>110</v>
      </c>
      <c r="AA3" s="33" t="s">
        <v>105</v>
      </c>
      <c r="AB3" s="33" t="s">
        <v>105</v>
      </c>
      <c r="AC3" s="33" t="s">
        <v>105</v>
      </c>
      <c r="AD3" s="33" t="s">
        <v>105</v>
      </c>
      <c r="AE3" s="33" t="s">
        <v>105</v>
      </c>
      <c r="AF3" s="32" t="s">
        <v>111</v>
      </c>
      <c r="AG3" s="32" t="s">
        <v>112</v>
      </c>
      <c r="AH3" s="33" t="s">
        <v>105</v>
      </c>
      <c r="AI3" s="33" t="s">
        <v>105</v>
      </c>
      <c r="AJ3" s="33" t="s">
        <v>105</v>
      </c>
      <c r="AK3" s="33" t="s">
        <v>105</v>
      </c>
      <c r="AL3" s="33" t="s">
        <v>105</v>
      </c>
      <c r="AM3" s="33" t="s">
        <v>105</v>
      </c>
      <c r="AN3" s="32" t="s">
        <v>113</v>
      </c>
      <c r="AO3" s="33" t="s">
        <v>105</v>
      </c>
      <c r="AP3" s="33" t="s">
        <v>105</v>
      </c>
      <c r="AQ3" s="33" t="s">
        <v>105</v>
      </c>
      <c r="AR3" s="33" t="s">
        <v>105</v>
      </c>
      <c r="AS3" s="33" t="s">
        <v>105</v>
      </c>
      <c r="AT3" s="33" t="s">
        <v>105</v>
      </c>
      <c r="AU3" s="33" t="s">
        <v>105</v>
      </c>
    </row>
    <row r="4" spans="1:47" ht="24.75" customHeight="1" x14ac:dyDescent="0.35">
      <c r="A4" s="32" t="s">
        <v>35</v>
      </c>
      <c r="B4" s="33"/>
      <c r="C4" s="32" t="s">
        <v>114</v>
      </c>
      <c r="D4" s="32" t="s">
        <v>115</v>
      </c>
      <c r="E4" s="33" t="s">
        <v>116</v>
      </c>
      <c r="F4" s="32" t="s">
        <v>117</v>
      </c>
      <c r="G4" s="32" t="s">
        <v>50</v>
      </c>
      <c r="H4" s="32" t="s">
        <v>72</v>
      </c>
      <c r="I4" s="33"/>
      <c r="J4" s="32" t="s">
        <v>118</v>
      </c>
      <c r="K4" s="33"/>
      <c r="L4" s="33" t="s">
        <v>116</v>
      </c>
      <c r="M4" s="32" t="s">
        <v>119</v>
      </c>
      <c r="N4" s="33" t="s">
        <v>116</v>
      </c>
      <c r="O4" s="33" t="s">
        <v>116</v>
      </c>
      <c r="P4" s="33" t="s">
        <v>116</v>
      </c>
      <c r="Q4" s="32" t="s">
        <v>120</v>
      </c>
      <c r="R4" s="33" t="s">
        <v>116</v>
      </c>
      <c r="S4" s="33" t="s">
        <v>116</v>
      </c>
      <c r="T4" s="33" t="s">
        <v>116</v>
      </c>
      <c r="U4" s="33" t="s">
        <v>116</v>
      </c>
      <c r="V4" s="33" t="s">
        <v>116</v>
      </c>
      <c r="W4" s="33" t="s">
        <v>116</v>
      </c>
      <c r="X4" s="33" t="s">
        <v>116</v>
      </c>
      <c r="Y4" s="33" t="s">
        <v>116</v>
      </c>
      <c r="Z4" s="32" t="s">
        <v>121</v>
      </c>
      <c r="AA4" s="33" t="s">
        <v>116</v>
      </c>
      <c r="AB4" s="33" t="s">
        <v>116</v>
      </c>
      <c r="AC4" s="33" t="s">
        <v>116</v>
      </c>
      <c r="AD4" s="33" t="s">
        <v>116</v>
      </c>
      <c r="AE4" s="33" t="s">
        <v>116</v>
      </c>
      <c r="AF4" s="32" t="s">
        <v>116</v>
      </c>
      <c r="AG4" s="32" t="s">
        <v>122</v>
      </c>
      <c r="AH4" s="33" t="s">
        <v>116</v>
      </c>
      <c r="AI4" s="33" t="s">
        <v>116</v>
      </c>
      <c r="AJ4" s="33" t="s">
        <v>116</v>
      </c>
      <c r="AK4" s="33" t="s">
        <v>116</v>
      </c>
      <c r="AL4" s="33" t="s">
        <v>116</v>
      </c>
      <c r="AM4" s="33" t="s">
        <v>116</v>
      </c>
      <c r="AN4" s="32" t="s">
        <v>123</v>
      </c>
      <c r="AO4" s="33" t="s">
        <v>116</v>
      </c>
      <c r="AP4" s="33" t="s">
        <v>116</v>
      </c>
      <c r="AQ4" s="33" t="s">
        <v>116</v>
      </c>
      <c r="AR4" s="33" t="s">
        <v>116</v>
      </c>
      <c r="AS4" s="33" t="s">
        <v>116</v>
      </c>
      <c r="AT4" s="33" t="s">
        <v>116</v>
      </c>
      <c r="AU4" s="33" t="s">
        <v>116</v>
      </c>
    </row>
    <row r="5" spans="1:47" ht="24.75" customHeight="1" x14ac:dyDescent="0.35">
      <c r="A5" s="32" t="s">
        <v>37</v>
      </c>
      <c r="B5" s="33"/>
      <c r="C5" s="33"/>
      <c r="D5" s="33"/>
      <c r="E5" s="33"/>
      <c r="F5" s="33"/>
      <c r="G5" s="32" t="s">
        <v>52</v>
      </c>
      <c r="H5" s="32" t="s">
        <v>124</v>
      </c>
      <c r="I5" s="33"/>
      <c r="J5" s="32" t="s">
        <v>116</v>
      </c>
      <c r="K5" s="33"/>
      <c r="L5" s="33"/>
      <c r="M5" s="32" t="s">
        <v>125</v>
      </c>
      <c r="N5" s="33"/>
      <c r="O5" s="33"/>
      <c r="P5" s="33"/>
      <c r="Q5" s="32" t="s">
        <v>126</v>
      </c>
      <c r="R5" s="33"/>
      <c r="S5" s="33"/>
      <c r="T5" s="33"/>
      <c r="U5" s="33"/>
      <c r="V5" s="33"/>
      <c r="W5" s="33"/>
      <c r="X5" s="33"/>
      <c r="Y5" s="33"/>
      <c r="Z5" s="33"/>
      <c r="AA5" s="33"/>
      <c r="AB5" s="33"/>
      <c r="AC5" s="33"/>
      <c r="AD5" s="33"/>
      <c r="AE5" s="33"/>
      <c r="AF5" s="33"/>
      <c r="AG5" s="32" t="s">
        <v>127</v>
      </c>
      <c r="AH5" s="33"/>
      <c r="AI5" s="33"/>
      <c r="AJ5" s="33"/>
      <c r="AK5" s="33"/>
      <c r="AL5" s="33"/>
      <c r="AM5" s="33"/>
      <c r="AN5" s="33"/>
      <c r="AO5" s="33"/>
      <c r="AP5" s="33"/>
      <c r="AQ5" s="33"/>
      <c r="AR5" s="33"/>
      <c r="AS5" s="33"/>
      <c r="AT5" s="33"/>
      <c r="AU5" s="33"/>
    </row>
    <row r="6" spans="1:47" ht="24.75" customHeight="1" x14ac:dyDescent="0.35">
      <c r="A6" s="32" t="s">
        <v>128</v>
      </c>
      <c r="B6" s="33"/>
      <c r="C6" s="33"/>
      <c r="D6" s="33"/>
      <c r="E6" s="33"/>
      <c r="F6" s="33"/>
      <c r="G6" s="32" t="s">
        <v>54</v>
      </c>
      <c r="H6" s="32" t="s">
        <v>129</v>
      </c>
      <c r="I6" s="33"/>
      <c r="J6" s="33"/>
      <c r="K6" s="33"/>
      <c r="L6" s="33"/>
      <c r="M6" s="32" t="s">
        <v>130</v>
      </c>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row>
    <row r="7" spans="1:47" ht="24.75" customHeight="1" x14ac:dyDescent="0.35">
      <c r="A7" s="32" t="s">
        <v>39</v>
      </c>
      <c r="B7" s="33"/>
      <c r="C7" s="33"/>
      <c r="D7" s="33"/>
      <c r="E7" s="33"/>
      <c r="F7" s="33"/>
      <c r="G7" s="33"/>
      <c r="H7" s="32" t="s">
        <v>131</v>
      </c>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row>
    <row r="8" spans="1:47" ht="24.75" customHeight="1" x14ac:dyDescent="0.35">
      <c r="A8" s="32" t="s">
        <v>41</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row>
    <row r="9" spans="1:47" ht="24.75" customHeight="1" x14ac:dyDescent="0.35">
      <c r="A9" s="32" t="s">
        <v>132</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row>
    <row r="10" spans="1:47" ht="24.75" customHeight="1" x14ac:dyDescent="0.35">
      <c r="A10" s="34" t="s">
        <v>133</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row>
    <row r="11" spans="1:47" ht="14.25" customHeight="1" x14ac:dyDescent="0.35">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7"/>
      <c r="AT11" s="37"/>
      <c r="AU11" s="37"/>
    </row>
    <row r="12" spans="1:47" ht="14.25" customHeight="1" x14ac:dyDescent="0.35">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7"/>
      <c r="AT12" s="37"/>
      <c r="AU12" s="37"/>
    </row>
    <row r="13" spans="1:47" ht="14.25" customHeight="1" x14ac:dyDescent="0.35">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row>
    <row r="14" spans="1:47" ht="14.25" customHeight="1" x14ac:dyDescent="0.35">
      <c r="A14" s="38" t="s">
        <v>31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row>
    <row r="15" spans="1:47" ht="14.25" customHeight="1" x14ac:dyDescent="0.35">
      <c r="A15" s="38" t="s">
        <v>134</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row>
    <row r="16" spans="1:47" ht="14.25" customHeight="1" x14ac:dyDescent="0.35">
      <c r="A16" s="38" t="s">
        <v>135</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row>
    <row r="17" spans="1:1" ht="14.25" customHeight="1" x14ac:dyDescent="0.35">
      <c r="A17" s="38" t="s">
        <v>136</v>
      </c>
    </row>
    <row r="18" spans="1:1" ht="14.25" customHeight="1" x14ac:dyDescent="0.35">
      <c r="A18" s="38" t="s">
        <v>137</v>
      </c>
    </row>
    <row r="19" spans="1:1" ht="14.25" customHeight="1" x14ac:dyDescent="0.35">
      <c r="A19" s="38" t="s">
        <v>138</v>
      </c>
    </row>
    <row r="20" spans="1:1" ht="14.25" customHeight="1" x14ac:dyDescent="0.35">
      <c r="A20" s="38" t="s">
        <v>139</v>
      </c>
    </row>
    <row r="21" spans="1:1" ht="14.25" customHeight="1" x14ac:dyDescent="0.35">
      <c r="A21" s="38" t="s">
        <v>140</v>
      </c>
    </row>
    <row r="22" spans="1:1" ht="14.25" customHeight="1" x14ac:dyDescent="0.35">
      <c r="A22" s="38" t="s">
        <v>141</v>
      </c>
    </row>
    <row r="23" spans="1:1" ht="14.25" customHeight="1" x14ac:dyDescent="0.35">
      <c r="A23" s="38" t="s">
        <v>142</v>
      </c>
    </row>
    <row r="24" spans="1:1" ht="14.25" customHeight="1" x14ac:dyDescent="0.35">
      <c r="A24" s="38" t="s">
        <v>143</v>
      </c>
    </row>
    <row r="25" spans="1:1" ht="14.25" customHeight="1" x14ac:dyDescent="0.35">
      <c r="A25" s="38" t="s">
        <v>144</v>
      </c>
    </row>
    <row r="26" spans="1:1" ht="14.25" customHeight="1" x14ac:dyDescent="0.35">
      <c r="A26" s="37" t="s">
        <v>145</v>
      </c>
    </row>
  </sheetData>
  <pageMargins left="0.7" right="0.7" top="0.75" bottom="0.75" header="0" footer="0"/>
  <pageSetup orientation="portrait"/>
  <headerFooter>
    <oddHeader>&amp;C NATO UNCLASSIFIED#_x005F_x000D_</oddHeader>
    <oddFooter>&amp;C_x005F_x000D_# NATO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21"/>
  <sheetViews>
    <sheetView showGridLines="0" workbookViewId="0">
      <pane ySplit="2" topLeftCell="A3" activePane="bottomLeft" state="frozen"/>
      <selection pane="bottomLeft" activeCell="B11" sqref="B11"/>
    </sheetView>
  </sheetViews>
  <sheetFormatPr defaultColWidth="14.453125" defaultRowHeight="15" customHeight="1" x14ac:dyDescent="0.35"/>
  <cols>
    <col min="1" max="1" width="4.453125" customWidth="1"/>
    <col min="2" max="2" width="46.54296875" customWidth="1"/>
    <col min="3" max="3" width="118.54296875" customWidth="1"/>
    <col min="4" max="26" width="9.1796875" customWidth="1"/>
  </cols>
  <sheetData>
    <row r="1" spans="2:3" ht="15" customHeight="1" thickBot="1" x14ac:dyDescent="0.4"/>
    <row r="2" spans="2:3" ht="39.75" customHeight="1" thickBot="1" x14ac:dyDescent="0.4">
      <c r="B2" s="83" t="s">
        <v>146</v>
      </c>
      <c r="C2" s="81"/>
    </row>
    <row r="3" spans="2:3" ht="31.5" customHeight="1" thickBot="1" x14ac:dyDescent="0.4">
      <c r="B3" s="39" t="s">
        <v>147</v>
      </c>
      <c r="C3" s="40" t="s">
        <v>148</v>
      </c>
    </row>
    <row r="4" spans="2:3" ht="57" customHeight="1" x14ac:dyDescent="0.35">
      <c r="B4" s="41" t="s">
        <v>149</v>
      </c>
      <c r="C4" s="42" t="s">
        <v>150</v>
      </c>
    </row>
    <row r="5" spans="2:3" ht="43.5" customHeight="1" x14ac:dyDescent="0.35">
      <c r="B5" s="41" t="s">
        <v>151</v>
      </c>
      <c r="C5" s="42" t="s">
        <v>152</v>
      </c>
    </row>
    <row r="6" spans="2:3" ht="30" customHeight="1" thickBot="1" x14ac:dyDescent="0.4">
      <c r="B6" s="43" t="s">
        <v>153</v>
      </c>
      <c r="C6" s="44" t="s">
        <v>154</v>
      </c>
    </row>
    <row r="7" spans="2:3" ht="30" customHeight="1" x14ac:dyDescent="0.35">
      <c r="B7" s="45" t="s">
        <v>155</v>
      </c>
      <c r="C7" s="46" t="s">
        <v>156</v>
      </c>
    </row>
    <row r="8" spans="2:3" ht="30" customHeight="1" thickBot="1" x14ac:dyDescent="0.4">
      <c r="B8" s="43" t="s">
        <v>157</v>
      </c>
      <c r="C8" s="44" t="s">
        <v>158</v>
      </c>
    </row>
    <row r="9" spans="2:3" ht="30" customHeight="1" x14ac:dyDescent="0.35"/>
    <row r="10" spans="2:3" ht="30" customHeight="1" x14ac:dyDescent="0.35"/>
    <row r="17" ht="30" customHeight="1" x14ac:dyDescent="0.35"/>
    <row r="18" ht="21" customHeight="1" x14ac:dyDescent="0.35"/>
    <row r="19" ht="60" customHeight="1" x14ac:dyDescent="0.35"/>
    <row r="20" ht="30" customHeight="1" x14ac:dyDescent="0.35"/>
    <row r="21" ht="30" customHeight="1" x14ac:dyDescent="0.35"/>
  </sheetData>
  <mergeCells count="1">
    <mergeCell ref="B2:C2"/>
  </mergeCells>
  <pageMargins left="0.7" right="0.7" top="0.75" bottom="0.75" header="0" footer="0"/>
  <pageSetup orientation="portrait"/>
  <headerFooter>
    <oddHeader>&amp;C NATO UNCLASSIFIED#_x005F_x000D_</oddHeader>
    <oddFooter>&amp;C_x005F_x000D_# NATO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29"/>
  <sheetViews>
    <sheetView showGridLines="0" workbookViewId="0">
      <selection activeCell="C22" sqref="C22"/>
    </sheetView>
  </sheetViews>
  <sheetFormatPr defaultColWidth="14.453125" defaultRowHeight="15" customHeight="1" x14ac:dyDescent="0.35"/>
  <cols>
    <col min="1" max="1" width="3.453125" customWidth="1"/>
    <col min="2" max="2" width="11.453125" customWidth="1"/>
    <col min="3" max="3" width="61" customWidth="1"/>
    <col min="4" max="26" width="9.1796875" customWidth="1"/>
  </cols>
  <sheetData>
    <row r="2" spans="2:3" ht="15.5" x14ac:dyDescent="0.35">
      <c r="B2" s="84" t="s">
        <v>159</v>
      </c>
      <c r="C2" s="81"/>
    </row>
    <row r="3" spans="2:3" ht="19.5" customHeight="1" x14ac:dyDescent="0.35">
      <c r="B3" s="47" t="s">
        <v>160</v>
      </c>
      <c r="C3" s="48" t="s">
        <v>148</v>
      </c>
    </row>
    <row r="4" spans="2:3" ht="19.5" customHeight="1" x14ac:dyDescent="0.35">
      <c r="B4" s="49" t="s">
        <v>161</v>
      </c>
      <c r="C4" s="50" t="s">
        <v>162</v>
      </c>
    </row>
    <row r="5" spans="2:3" ht="19.5" customHeight="1" x14ac:dyDescent="0.35">
      <c r="B5" s="49" t="s">
        <v>163</v>
      </c>
      <c r="C5" s="50" t="s">
        <v>164</v>
      </c>
    </row>
    <row r="6" spans="2:3" ht="19.5" customHeight="1" x14ac:dyDescent="0.35">
      <c r="B6" s="49" t="s">
        <v>165</v>
      </c>
      <c r="C6" s="50" t="s">
        <v>166</v>
      </c>
    </row>
    <row r="7" spans="2:3" ht="19.5" customHeight="1" x14ac:dyDescent="0.35">
      <c r="B7" s="49" t="s">
        <v>167</v>
      </c>
      <c r="C7" s="50" t="s">
        <v>168</v>
      </c>
    </row>
    <row r="8" spans="2:3" ht="19.5" customHeight="1" x14ac:dyDescent="0.35">
      <c r="B8" s="49" t="s">
        <v>169</v>
      </c>
      <c r="C8" s="50" t="s">
        <v>170</v>
      </c>
    </row>
    <row r="9" spans="2:3" ht="19.5" customHeight="1" x14ac:dyDescent="0.35">
      <c r="B9" s="49" t="s">
        <v>171</v>
      </c>
      <c r="C9" s="50" t="s">
        <v>172</v>
      </c>
    </row>
    <row r="10" spans="2:3" ht="19.5" customHeight="1" x14ac:dyDescent="0.35">
      <c r="B10" s="49" t="s">
        <v>173</v>
      </c>
      <c r="C10" s="50" t="s">
        <v>174</v>
      </c>
    </row>
    <row r="11" spans="2:3" ht="19.5" customHeight="1" x14ac:dyDescent="0.35">
      <c r="B11" s="49" t="s">
        <v>175</v>
      </c>
      <c r="C11" s="50" t="s">
        <v>176</v>
      </c>
    </row>
    <row r="12" spans="2:3" ht="19.5" customHeight="1" x14ac:dyDescent="0.35">
      <c r="B12" s="49" t="s">
        <v>177</v>
      </c>
      <c r="C12" s="50" t="s">
        <v>178</v>
      </c>
    </row>
    <row r="13" spans="2:3" ht="19.5" customHeight="1" x14ac:dyDescent="0.35">
      <c r="B13" s="49" t="s">
        <v>179</v>
      </c>
      <c r="C13" s="50" t="s">
        <v>180</v>
      </c>
    </row>
    <row r="14" spans="2:3" ht="19.5" customHeight="1" x14ac:dyDescent="0.35">
      <c r="B14" s="49" t="s">
        <v>181</v>
      </c>
      <c r="C14" s="50" t="s">
        <v>182</v>
      </c>
    </row>
    <row r="15" spans="2:3" ht="19.5" customHeight="1" x14ac:dyDescent="0.35">
      <c r="B15" s="49" t="s">
        <v>183</v>
      </c>
      <c r="C15" s="50" t="s">
        <v>184</v>
      </c>
    </row>
    <row r="16" spans="2:3" ht="19.5" customHeight="1" x14ac:dyDescent="0.35">
      <c r="B16" s="49" t="s">
        <v>185</v>
      </c>
      <c r="C16" s="50" t="s">
        <v>186</v>
      </c>
    </row>
    <row r="17" spans="2:3" ht="15" customHeight="1" x14ac:dyDescent="0.35">
      <c r="B17" s="49" t="s">
        <v>187</v>
      </c>
      <c r="C17" s="50" t="s">
        <v>188</v>
      </c>
    </row>
    <row r="18" spans="2:3" ht="19.5" customHeight="1" x14ac:dyDescent="0.35">
      <c r="B18" s="49" t="s">
        <v>189</v>
      </c>
      <c r="C18" s="50" t="s">
        <v>190</v>
      </c>
    </row>
    <row r="19" spans="2:3" ht="19.5" customHeight="1" x14ac:dyDescent="0.35">
      <c r="B19" s="51" t="s">
        <v>191</v>
      </c>
      <c r="C19" s="52" t="s">
        <v>192</v>
      </c>
    </row>
    <row r="20" spans="2:3" ht="19.5" customHeight="1" x14ac:dyDescent="0.35">
      <c r="B20" s="53"/>
      <c r="C20" s="54"/>
    </row>
    <row r="21" spans="2:3" ht="19.5" customHeight="1" x14ac:dyDescent="0.35">
      <c r="B21" s="53"/>
      <c r="C21" s="54"/>
    </row>
    <row r="22" spans="2:3" ht="19.5" customHeight="1" x14ac:dyDescent="0.35"/>
    <row r="23" spans="2:3" ht="19.5" customHeight="1" x14ac:dyDescent="0.35"/>
    <row r="24" spans="2:3" ht="19.5" customHeight="1" x14ac:dyDescent="0.35"/>
    <row r="25" spans="2:3" ht="19.5" customHeight="1" x14ac:dyDescent="0.35"/>
    <row r="26" spans="2:3" ht="19.5" customHeight="1" x14ac:dyDescent="0.35"/>
    <row r="27" spans="2:3" ht="19.5" customHeight="1" x14ac:dyDescent="0.35"/>
    <row r="28" spans="2:3" ht="19.5" customHeight="1" x14ac:dyDescent="0.35"/>
    <row r="29" spans="2:3" ht="19.5" customHeight="1" x14ac:dyDescent="0.35"/>
  </sheetData>
  <mergeCells count="1">
    <mergeCell ref="B2:C2"/>
  </mergeCells>
  <pageMargins left="0.7" right="0.7" top="0.75" bottom="0.75" header="0" footer="0"/>
  <pageSetup orientation="portrait"/>
  <headerFooter>
    <oddHeader>&amp;C NATO UNCLASSIFIED#_x005F_x000D_NATO UNCLASSIFIED</oddHeader>
    <oddFooter>&amp;CNATO UNCLASSIFIED_x005F_x000D_# NATO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684F2C5E39F645B545A3BDFB47148C" ma:contentTypeVersion="3" ma:contentTypeDescription="Create a new document." ma:contentTypeScope="" ma:versionID="9e7972a715bcd9e5d5f30afb599eec3e">
  <xsd:schema xmlns:xsd="http://www.w3.org/2001/XMLSchema" xmlns:xs="http://www.w3.org/2001/XMLSchema" xmlns:p="http://schemas.microsoft.com/office/2006/metadata/properties" xmlns:ns2="2969fc9a-54c9-4532-9b67-af3a4e5839fd" targetNamespace="http://schemas.microsoft.com/office/2006/metadata/properties" ma:root="true" ma:fieldsID="458397ee47f65d93ae64138d651e2df1" ns2:_="">
    <xsd:import namespace="2969fc9a-54c9-4532-9b67-af3a4e5839f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69fc9a-54c9-4532-9b67-af3a4e5839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A26B25-4E6A-4BFF-A787-D48E52D6A6F1}">
  <ds:schemaRefs>
    <ds:schemaRef ds:uri="http://schemas.microsoft.com/sharepoint/v3/contenttype/forms"/>
  </ds:schemaRefs>
</ds:datastoreItem>
</file>

<file path=customXml/itemProps2.xml><?xml version="1.0" encoding="utf-8"?>
<ds:datastoreItem xmlns:ds="http://schemas.openxmlformats.org/officeDocument/2006/customXml" ds:itemID="{C361CF41-CEB1-4C1C-BC89-50D807411D3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F312480-5EEA-4505-88DE-AB7C73D820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69fc9a-54c9-4532-9b67-af3a4e5839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1. Capability Overview</vt:lpstr>
      <vt:lpstr>2. Requirement Assessment</vt:lpstr>
      <vt:lpstr>3. Cost Assessment</vt:lpstr>
      <vt:lpstr>Drop-Down</vt:lpstr>
      <vt:lpstr>Glossary</vt:lpstr>
      <vt:lpstr>Acronyms</vt:lpstr>
      <vt:lpstr>Rng_Q_3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Kamil AKEL</dc:creator>
  <cp:keywords/>
  <dc:description/>
  <cp:lastModifiedBy>HQ SACT | PILLA Jessica | Staff Officer (Contracting -</cp:lastModifiedBy>
  <cp:revision/>
  <dcterms:created xsi:type="dcterms:W3CDTF">2019-10-03T20:14:15Z</dcterms:created>
  <dcterms:modified xsi:type="dcterms:W3CDTF">2025-10-03T18:31:18Z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ministrative Marking">
    <vt:lpwstr/>
  </property>
  <property fmtid="{D5CDD505-2E9C-101B-9397-08002B2CF9AE}" pid="3" name="Caveat">
    <vt:lpwstr/>
  </property>
  <property fmtid="{D5CDD505-2E9C-101B-9397-08002B2CF9AE}" pid="4" name="Command">
    <vt:lpwstr>6;#SACT HQ|bbda0540-22a8-4da3-9525-dd5fc302ad91</vt:lpwstr>
  </property>
  <property fmtid="{D5CDD505-2E9C-101B-9397-08002B2CF9AE}" pid="5" name="ContentTypeId">
    <vt:lpwstr>0x010100FB684F2C5E39F645B545A3BDFB47148C</vt:lpwstr>
  </property>
  <property fmtid="{D5CDD505-2E9C-101B-9397-08002B2CF9AE}" pid="6" name="Controlling Office">
    <vt:lpwstr/>
  </property>
  <property fmtid="{D5CDD505-2E9C-101B-9397-08002B2CF9AE}" pid="7" name="Country">
    <vt:lpwstr/>
  </property>
  <property fmtid="{D5CDD505-2E9C-101B-9397-08002B2CF9AE}" pid="8" name="DHS Caveat MM">
    <vt:lpwstr/>
  </property>
  <property fmtid="{D5CDD505-2E9C-101B-9397-08002B2CF9AE}" pid="9" name="Data Label">
    <vt:lpwstr/>
  </property>
  <property fmtid="{D5CDD505-2E9C-101B-9397-08002B2CF9AE}" pid="10" name="Disposal Recommendations">
    <vt:lpwstr/>
  </property>
  <property fmtid="{D5CDD505-2E9C-101B-9397-08002B2CF9AE}" pid="11" name="Document Type">
    <vt:lpwstr/>
  </property>
  <property fmtid="{D5CDD505-2E9C-101B-9397-08002B2CF9AE}" pid="12" name="IsMyDocuments">
    <vt:bool>false</vt:bool>
  </property>
  <property fmtid="{D5CDD505-2E9C-101B-9397-08002B2CF9AE}" pid="13" name="MSIP_Label_15a92e2f-2324-4e33-828f-bfcf646a7190_ActionId">
    <vt:lpwstr>aa9e070b-9606-44e2-9381-c712d427de45</vt:lpwstr>
  </property>
  <property fmtid="{D5CDD505-2E9C-101B-9397-08002B2CF9AE}" pid="14" name="MSIP_Label_15a92e2f-2324-4e33-828f-bfcf646a7190_ContentBits">
    <vt:lpwstr>3</vt:lpwstr>
  </property>
  <property fmtid="{D5CDD505-2E9C-101B-9397-08002B2CF9AE}" pid="15" name="MSIP_Label_15a92e2f-2324-4e33-828f-bfcf646a7190_Enabled">
    <vt:lpwstr>true</vt:lpwstr>
  </property>
  <property fmtid="{D5CDD505-2E9C-101B-9397-08002B2CF9AE}" pid="16" name="MSIP_Label_15a92e2f-2324-4e33-828f-bfcf646a7190_Method">
    <vt:lpwstr>Standard</vt:lpwstr>
  </property>
  <property fmtid="{D5CDD505-2E9C-101B-9397-08002B2CF9AE}" pid="17" name="MSIP_Label_15a92e2f-2324-4e33-828f-bfcf646a7190_Name">
    <vt:lpwstr>NATO Unclassified</vt:lpwstr>
  </property>
  <property fmtid="{D5CDD505-2E9C-101B-9397-08002B2CF9AE}" pid="18" name="MSIP_Label_15a92e2f-2324-4e33-828f-bfcf646a7190_SetDate">
    <vt:lpwstr>2024-11-13T15:22:28Z</vt:lpwstr>
  </property>
  <property fmtid="{D5CDD505-2E9C-101B-9397-08002B2CF9AE}" pid="19" name="MSIP_Label_15a92e2f-2324-4e33-828f-bfcf646a7190_SiteId">
    <vt:lpwstr>8da330ea-224e-4f1c-bd9d-32d86614e6cf</vt:lpwstr>
  </property>
  <property fmtid="{D5CDD505-2E9C-101B-9397-08002B2CF9AE}" pid="20" name="NATO Language">
    <vt:lpwstr/>
  </property>
  <property fmtid="{D5CDD505-2E9C-101B-9397-08002B2CF9AE}" pid="21" name="Order">
    <vt:r8>21302600</vt:r8>
  </property>
  <property fmtid="{D5CDD505-2E9C-101B-9397-08002B2CF9AE}" pid="22" name="Originating Office">
    <vt:lpwstr/>
  </property>
  <property fmtid="{D5CDD505-2E9C-101B-9397-08002B2CF9AE}" pid="23" name="Releasability Marking">
    <vt:lpwstr>2;#None|a306af5e-4ee1-48d2-ab86-f5f8ec1aa529</vt:lpwstr>
  </property>
  <property fmtid="{D5CDD505-2E9C-101B-9397-08002B2CF9AE}" pid="24" name="Security Classification">
    <vt:lpwstr>1;#UNCLASSIFIED|343824c0-f466-4346-9642-038c35f3218b</vt:lpwstr>
  </property>
  <property fmtid="{D5CDD505-2E9C-101B-9397-08002B2CF9AE}" pid="25" name="Signatory or Authority">
    <vt:lpwstr/>
  </property>
  <property fmtid="{D5CDD505-2E9C-101B-9397-08002B2CF9AE}" pid="26" name="TaxKeyword">
    <vt:lpwstr>21;#NGM|d433569a-bf4c-4530-b19a-279e343695a8;#22;#Land C2|aadf087f-befe-43de-8404-4023fef3c1d1;#23;#AoA|51a04e8c-8d56-4574-b8be-5cdea7267585;#24;#CPP|73399a23-c9b1-4c9e-9d21-51456a031238</vt:lpwstr>
  </property>
  <property fmtid="{D5CDD505-2E9C-101B-9397-08002B2CF9AE}" pid="27" name="Topic(s)">
    <vt:lpwstr/>
  </property>
  <property fmtid="{D5CDD505-2E9C-101B-9397-08002B2CF9AE}" pid="28" name="_dlc_DocIdItemGuid">
    <vt:lpwstr>c45a8768-7fba-4b84-9fa2-50b020d753de</vt:lpwstr>
  </property>
  <property fmtid="{D5CDD505-2E9C-101B-9397-08002B2CF9AE}" pid="29" name="edmsReceivedFromCommand">
    <vt:lpwstr/>
  </property>
  <property fmtid="{D5CDD505-2E9C-101B-9397-08002B2CF9AE}" pid="30" name="edmsTopic">
    <vt:lpwstr/>
  </property>
  <property fmtid="{D5CDD505-2E9C-101B-9397-08002B2CF9AE}" pid="31" name="ncmsAdministrativeMarking">
    <vt:lpwstr/>
  </property>
  <property fmtid="{D5CDD505-2E9C-101B-9397-08002B2CF9AE}" pid="32" name="ncmsPlaceName">
    <vt:lpwstr>3;#HQ SACT|97c9a998-ae50-49b3-9171-66c5abca4f9a</vt:lpwstr>
  </property>
  <property fmtid="{D5CDD505-2E9C-101B-9397-08002B2CF9AE}" pid="33" name="ncmsRegion">
    <vt:lpwstr/>
  </property>
  <property fmtid="{D5CDD505-2E9C-101B-9397-08002B2CF9AE}" pid="34" name="ncmsReleasabilityMarking">
    <vt:lpwstr>1945;#North Macedonia|38bbf141-7c2a-4840-90a6-de44d22e1326</vt:lpwstr>
  </property>
  <property fmtid="{D5CDD505-2E9C-101B-9397-08002B2CF9AE}" pid="35" name="ncmsSecurityClassification">
    <vt:lpwstr>1;#NATO UNCLASSIFIED|c75d2541-5dae-475f-815e-52966575c614</vt:lpwstr>
  </property>
  <property fmtid="{D5CDD505-2E9C-101B-9397-08002B2CF9AE}" pid="36" name="ncmsSource">
    <vt:lpwstr>148;#AA|37006690-2dc6-4e40-a7e3-664c9a64bf80</vt:lpwstr>
  </property>
  <property fmtid="{D5CDD505-2E9C-101B-9397-08002B2CF9AE}" pid="37" name="nipDepartmentsPublishing">
    <vt:lpwstr/>
  </property>
</Properties>
</file>