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uactsvfs-access.u000.nato.int\users$\act.giglio\Desktop\Working Documents\"/>
    </mc:Choice>
  </mc:AlternateContent>
  <bookViews>
    <workbookView xWindow="0" yWindow="1272" windowWidth="19200" windowHeight="7056" tabRatio="675" firstSheet="5"/>
  </bookViews>
  <sheets>
    <sheet name="Read_Me_First" sheetId="14" r:id="rId1"/>
    <sheet name="Solution_Overview" sheetId="3" r:id="rId2"/>
    <sheet name="Requirements_Assessment" sheetId="11" r:id="rId3"/>
    <sheet name="Assessment_Table" sheetId="9" r:id="rId4"/>
    <sheet name="Glossary" sheetId="5" r:id="rId5"/>
    <sheet name="Acronyms" sheetId="6" r:id="rId6"/>
  </sheets>
  <externalReferences>
    <externalReference r:id="rId7"/>
  </externalReferences>
  <definedNames>
    <definedName name="_xlnm._FilterDatabase" localSheetId="4" hidden="1">Glossary!$B$2:$C$18</definedName>
    <definedName name="_xlnm._FilterDatabase" localSheetId="2" hidden="1">Requirements_Assessment!$B$2:$H$2</definedName>
    <definedName name="_xlnm._FilterDatabase" localSheetId="1" hidden="1">Solution_Overview!$B$1:$C$77</definedName>
    <definedName name="_ftnref1" localSheetId="1">Solution_Overview!$C$27</definedName>
    <definedName name="List">'[1]2. Requirements Assessment'!$M$4:$M$6</definedName>
    <definedName name="Lists">'[1]2. Requirements Assessment'!$N$4:$N$6</definedName>
    <definedName name="_xlnm.Print_Area" localSheetId="2">Requirements_Assessment!$B$2:$H$8</definedName>
    <definedName name="_xlnm.Print_Area" localSheetId="1">Solution_Overview!$C$2:$C$66</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<sst xmlns="http://schemas.openxmlformats.org/spreadsheetml/2006/main" count="293" uniqueCount="267">
  <si>
    <t>RFI 22 - 46
Deployable Communication and Information Systems Agile Multi Domain (DCIS AMD) 
Request For Information (RFI)</t>
  </si>
  <si>
    <r>
      <rPr>
        <b/>
        <sz val="11"/>
        <color theme="1"/>
        <rFont val="Arial"/>
        <family val="2"/>
      </rPr>
      <t xml:space="preserve">PURPOSE
</t>
    </r>
    <r>
      <rPr>
        <sz val="11"/>
        <color theme="1"/>
        <rFont val="Arial"/>
        <family val="2"/>
      </rPr>
      <t xml:space="preserve">
This survey allows Nations/Industry/Academy to offer potential alternative solutions for consideration to meet the operational requirements for NATO's Deployable Communication and Information Systems Agile Multi Domain (DCIS AMD) Capability Programme.  The information collected in this survey will be used in support of the Analysis of Alternatives (AoA) for DCIS AMD conducted by HQ Supreme Allied Commander Transformation's (SACT) Analysis of Alternatives Branch. </t>
    </r>
  </si>
  <si>
    <r>
      <rPr>
        <b/>
        <sz val="11"/>
        <rFont val="Arial"/>
        <family val="2"/>
      </rPr>
      <t xml:space="preserve">BACKGROUND
</t>
    </r>
    <r>
      <rPr>
        <sz val="11"/>
        <rFont val="Arial"/>
        <family val="2"/>
      </rPr>
      <t xml:space="preserve">
</t>
    </r>
    <r>
      <rPr>
        <b/>
        <sz val="11"/>
        <rFont val="Arial"/>
        <family val="2"/>
      </rPr>
      <t>Vision:</t>
    </r>
    <r>
      <rPr>
        <sz val="11"/>
        <rFont val="Arial"/>
        <family val="2"/>
      </rPr>
      <t xml:space="preserve"> DCIS AMD will provide an agile, scalable, modular and resilient DCIS capability to support NATO Command Structure (NCS) and NATO Force Structure (NFS) in alignment with the current NATO Levels of Ambition (LoA). 
</t>
    </r>
  </si>
  <si>
    <r>
      <t xml:space="preserve">Four pillars of this vision can be defined as follows;
</t>
    </r>
    <r>
      <rPr>
        <b/>
        <sz val="11"/>
        <rFont val="Arial"/>
        <family val="2"/>
      </rPr>
      <t>Agility:</t>
    </r>
    <r>
      <rPr>
        <sz val="11"/>
        <rFont val="Arial"/>
        <family val="2"/>
      </rPr>
      <t xml:space="preserve"> DCIS AMD will efficiently support rapid changes in scales of effort, operational tempo, posture, relocation and outages. 
</t>
    </r>
    <r>
      <rPr>
        <b/>
        <sz val="11"/>
        <rFont val="Arial"/>
        <family val="2"/>
      </rPr>
      <t>Scalability:</t>
    </r>
    <r>
      <rPr>
        <sz val="11"/>
        <rFont val="Arial"/>
        <family val="2"/>
      </rPr>
      <t xml:space="preserve"> DCIS AMD will be able to accommodate changes in required capacity and quality. DCIS AMD’s scalability allows adopting to a continuum in the size of operations that can be supported by a number of core and augmentation DCIS AMDs. 
</t>
    </r>
    <r>
      <rPr>
        <b/>
        <sz val="11"/>
        <rFont val="Arial"/>
        <family val="2"/>
      </rPr>
      <t>Modularity:</t>
    </r>
    <r>
      <rPr>
        <sz val="11"/>
        <rFont val="Arial"/>
        <family val="2"/>
      </rPr>
      <t xml:space="preserve"> DCIS AMD will provide the maximum flexibility in support of Alliance Operations and Missions (AOM). For each C2 mission template and C2 entity function, a tailored DCIS AMD will be set up on a common standardized platform.  
</t>
    </r>
    <r>
      <rPr>
        <b/>
        <sz val="11"/>
        <rFont val="Arial"/>
        <family val="2"/>
      </rPr>
      <t>Resilience:</t>
    </r>
    <r>
      <rPr>
        <sz val="11"/>
        <rFont val="Arial"/>
        <family val="2"/>
      </rPr>
      <t xml:space="preserve"> DCIS AMD will withstand major disruptions in an austere and/or contested, congested, degraded and disconnected (C2D2) environment  and to recover within acceptable timelines and minimum operational impact.</t>
    </r>
  </si>
  <si>
    <r>
      <t xml:space="preserve">DCIS AMD is envisaged to be flexible enough to adapt to operational missions in terms of size and configuration. In order to meet those requirements DCIS AMD shall be built on a core standardized architecture that, through its modularity, </t>
    </r>
    <r>
      <rPr>
        <u/>
        <sz val="11"/>
        <rFont val="Arial"/>
        <family val="2"/>
      </rPr>
      <t>may be scaled</t>
    </r>
    <r>
      <rPr>
        <sz val="11"/>
        <rFont val="Arial"/>
        <family val="2"/>
      </rPr>
      <t xml:space="preserve"> and configured to efficiently support different number of users in accordance with the operational requirements. Additionally, the DCIS AMD capability shall include a </t>
    </r>
    <r>
      <rPr>
        <u/>
        <sz val="11"/>
        <rFont val="Arial"/>
        <family val="2"/>
      </rPr>
      <t>user-portable light platform</t>
    </r>
    <r>
      <rPr>
        <sz val="11"/>
        <rFont val="Arial"/>
        <family val="2"/>
      </rPr>
      <t xml:space="preserve"> to support a small team deployment. 
The aim of the AoA is to analyse possible solution alternatives identified through this RFI. It is assumed that there might be several solution alternatives to meet the capability requirements that are listed in this survey. It should be noted that the explanations in the survey define possible approaches to the DCIS AMD, but it is recognized there may be other concepts which meet the capability requirements. All solution alternatives will be evaluated against the requirements.
</t>
    </r>
  </si>
  <si>
    <t>Your solution may not cover all of the requirements, please answer the questions that are applicable to your solution/organization.
Not all the statements may be applicable to all participants. So, if you think that a statement is not applicable to your organization please type "N/A" and skip that statement.
Although informative documents such as booklets, brochures and leaflets are welcomed, HQ SACT is not supposed review those documents and pull out information to asses whether a potential solution meets the requirements or not. Assesments will be done through the information entered to the RFI. </t>
  </si>
  <si>
    <r>
      <t xml:space="preserve">INSTRUCTIONS
</t>
    </r>
    <r>
      <rPr>
        <sz val="11"/>
        <rFont val="Arial"/>
        <family val="2"/>
      </rPr>
      <t xml:space="preserve">Please complete all yellow cells in the tabs labelled as Solution Overview, Requirements Assessment and Assessment Table. Due to the complementary nature of the document, please check all the tabs and try to provide as much information as possible.
Email the completed survey to all of these PoCs: </t>
    </r>
    <r>
      <rPr>
        <u/>
        <sz val="11"/>
        <rFont val="Arial"/>
        <family val="2"/>
      </rPr>
      <t>tonya.bonilla@act.nato.int</t>
    </r>
    <r>
      <rPr>
        <sz val="11"/>
        <rFont val="Arial"/>
        <family val="2"/>
      </rPr>
      <t xml:space="preserve">, </t>
    </r>
    <r>
      <rPr>
        <u/>
        <sz val="11"/>
        <rFont val="Arial"/>
        <family val="2"/>
      </rPr>
      <t>catherine.giglio@act.nato.int</t>
    </r>
    <r>
      <rPr>
        <sz val="11"/>
        <rFont val="Arial"/>
        <family val="2"/>
      </rPr>
      <t>,  </t>
    </r>
    <r>
      <rPr>
        <u/>
        <sz val="11"/>
        <rFont val="Arial"/>
        <family val="2"/>
      </rPr>
      <t xml:space="preserve">jan.brendecke@act.nato.int </t>
    </r>
    <r>
      <rPr>
        <sz val="11"/>
        <rFont val="Arial"/>
        <family val="2"/>
      </rPr>
      <t xml:space="preserve">and </t>
    </r>
    <r>
      <rPr>
        <u/>
        <sz val="11"/>
        <rFont val="Arial"/>
        <family val="2"/>
      </rPr>
      <t>kamil.akel@act.nato.int</t>
    </r>
    <r>
      <rPr>
        <sz val="11"/>
        <rFont val="Arial"/>
        <family val="2"/>
      </rPr>
      <t xml:space="preserve">.
Questions of a technical nature about this RFI announcement shall be submitted by e-mail solely to the above-mentioned PoCs. Accordingly, questions in an e-mail shall not contain proprietary and/or classified information. Answers will be posted on the HQ SACT P&amp;C website at: www.act.nato.int/contracting.
HQ SACT may contact with some of the participants to clarify the ambiguities about their solution alternatives.
</t>
    </r>
    <r>
      <rPr>
        <b/>
        <sz val="11"/>
        <rFont val="Arial"/>
        <family val="2"/>
      </rPr>
      <t>Thank you for your time and effort supporting HQ SACT to develop new capabilities for NATO by providing information through your inputs to this RFI.</t>
    </r>
  </si>
  <si>
    <t>Solution Overview</t>
  </si>
  <si>
    <t>What is the name of your Deployable Communication and Information Systems (DCIS) solution (please expand acronyms)?</t>
  </si>
  <si>
    <t>Please give a brief overview of your solution architecture (If possible, please include a diagram).</t>
  </si>
  <si>
    <t>Is your solution modular? Please explain.</t>
  </si>
  <si>
    <t>Can you provide a light, man-portable solution to support two security domains (NS, NR/NU)? If so, please briefly explain.</t>
  </si>
  <si>
    <t>Can you provide a scalable solution to support up to 600 persons in three security domains (NS, MS, NR/NU)? If so, explain the ranges of scalability in terms of number of users.</t>
  </si>
  <si>
    <t>Are there any issues that should be considered while scaling up and down those platforms (e.g. number of connections, non-CIS support)? Briefly explain if there are any.</t>
  </si>
  <si>
    <t>What is your solution's technology readiness level? Is your proposed solution currently in active service as a commercial-of-the-shelf (COTS) solution or is it still in development? If it is in service, where is it used and what types of support does your organisation currently provide for such a capability?</t>
  </si>
  <si>
    <t>Explain your organization's experience and knowledge with DCIS related tools and systems.</t>
  </si>
  <si>
    <t>What previous experience has your solution had with NATO, a national Government or military?</t>
  </si>
  <si>
    <t>Are you aware about the NATO Enterprise architecture? Do you foresee any problems for your solution to be fully integrated in the NATO Enterprise architecture?</t>
  </si>
  <si>
    <t xml:space="preserve">Do you foresee any problems for your solution to be fully controlled by NATO? </t>
  </si>
  <si>
    <t>Is your organization aware about DCIS Cube Architecting Initiative (https://dcis-cube.org)? If yes, please shortly explain the familarity level of your organization.</t>
  </si>
  <si>
    <t>In your approach, articulate how your existing solution could be enhanced and integrated into a DCIS AMD concept.</t>
  </si>
  <si>
    <t>Can your solution(s) integrate with other systems to provide additional benefit? Please explain.</t>
  </si>
  <si>
    <t>Are there any legal and commercial considerations (e.g. Intellectual Property Rights)?</t>
  </si>
  <si>
    <t xml:space="preserve">Are there any export controls preventing or modifying its use in NATO? </t>
  </si>
  <si>
    <t xml:space="preserve">Are there any national regulations preventing or modifying its use in NATO? </t>
  </si>
  <si>
    <t xml:space="preserve">Are there any licensing restrictions preventing modifications for its use in NATO? </t>
  </si>
  <si>
    <t>Are there any production or delivery considerations for your solution?</t>
  </si>
  <si>
    <t>Is there embedded/required third-party commercial technology (e.g. operating systems, licenced applications, commercial databases, etc.)? If yes, what is/are the embedded/required commercial technology?</t>
  </si>
  <si>
    <r>
      <t xml:space="preserve">What standards/formats are used in your solution </t>
    </r>
    <r>
      <rPr>
        <b/>
        <sz val="11"/>
        <color theme="1"/>
        <rFont val="Arial"/>
        <family val="2"/>
      </rPr>
      <t>(e.g. STANAG, ISO, MIL-STD, etc.)?</t>
    </r>
  </si>
  <si>
    <t>Does your solution include an Integrated Logistics Support Plan? If so, please explain providing detail information (i.e. LRU, MTTR, etc)</t>
  </si>
  <si>
    <t>For your solution, what is the average lifecycle of your system? Please explain providing detail information (I.e. MTBF, MTTF, etc)</t>
  </si>
  <si>
    <t xml:space="preserve">Do you have an enterprise licensing policy? Do you provide different tiers of license with different functionalities? Do these have different license costs? Please explain your licensing policy. </t>
  </si>
  <si>
    <t>Explain which means of communications your solution can support (e.g. NATO's military or commercial Band SHF x/Ka/L Band SATCOM, LOS, HF, private mobile radio, etc.).</t>
  </si>
  <si>
    <t xml:space="preserve">Can your systems, when deployed, be interconnected directly if required (and not only via reachback)? </t>
  </si>
  <si>
    <t>Is your solution able to provide basic services when operating autonomously and if yes, to what extent and what services?</t>
  </si>
  <si>
    <t>Explain which non-CIS support equipment your solution includes (e.g. power, transportation, force protection etc.).</t>
  </si>
  <si>
    <t>Explain which non-CIS support equipment your solution requires but is not provided in your solution (e.g. power, transportation, force protection etc.).</t>
  </si>
  <si>
    <t>Is your solution compliant with applicable Federated Mission Networking (FMN)? If so, which FMN spiral? Have you tested interoperability of your solution's compliancy with NATO Static and DCIS Infrastructure? Do you plan to support connectivity based on the FMN Protected Core Network (PCN)?</t>
  </si>
  <si>
    <t>Is your solution compliant with NATO Security Directives? If not, what level of effort would be required to make your solution compliant with NATO Security Directives?</t>
  </si>
  <si>
    <t>If we have follow on questions, to whom do we direct them (please provide email and telephone number)?</t>
  </si>
  <si>
    <t>RFI Statement Number</t>
  </si>
  <si>
    <t xml:space="preserve">RFI Capability Requirement Statement </t>
  </si>
  <si>
    <t>Today, we assess that our solution….</t>
  </si>
  <si>
    <t>We assess that for the next increment/delivery/version, our solution…</t>
  </si>
  <si>
    <t>If you assess that the next increment/delivery/version will or could meet the requirement, what is the estimated date in month and year?</t>
  </si>
  <si>
    <t>Comments</t>
  </si>
  <si>
    <t>The DCIS AMD shall enable operations to be conducted with variable staff  levels in groups/sites up to 600 personnel.</t>
  </si>
  <si>
    <t>The DCIS AMD shall enable the hosting and/or operation of NATO-approved Core and Community of Interest (COI) applications and services as defined in the Consultation, Command and Control (C3) Taxonomy and supported by the NATO Communications and Information Agency (NCIA).</t>
  </si>
  <si>
    <t>The DCIS AMD will be operated up to 'system high' mode and process information up to and including NS.</t>
  </si>
  <si>
    <r>
      <t xml:space="preserve">The DCIS AMD capability shall be equipped with wide-area </t>
    </r>
    <r>
      <rPr>
        <sz val="12"/>
        <color theme="1"/>
        <rFont val="Calibri"/>
        <family val="2"/>
        <scheme val="minor"/>
      </rPr>
      <t>and local-area networking</t>
    </r>
    <r>
      <rPr>
        <sz val="12"/>
        <rFont val="Calibri"/>
        <family val="2"/>
        <scheme val="minor"/>
      </rPr>
      <t xml:space="preserve"> means enabling connectivity from NATO command centers to the end-user at a deployed location.</t>
    </r>
  </si>
  <si>
    <t xml:space="preserve">The DCIS AMD shall be equipped with sufficient non-CIS support capabilities enabling operators to pack, transport/move, set-up, operate, and protect the DCIS CIS equipment. </t>
  </si>
  <si>
    <t>The DCIS AMD shall be modular and locally configurable to address the anticipated range of NATO operations in terms of number of personnel and required Core and COI  applications and services.</t>
  </si>
  <si>
    <t>The DCIS AMD shall be designed to attain reliability standards and service provisions at minimum 99% availability.</t>
  </si>
  <si>
    <t>The DCIS AMD shall be capable of operations in an austere and/or Contested, Congested, Degraded and Disconnected (C2D2) environment.</t>
  </si>
  <si>
    <t>The DCIS AMD shall  provide Cyber Defence capabilities that will be integrated into the NATO enterprise defences.</t>
  </si>
  <si>
    <t>The DCIS AMD shall provide Service Management and Control capabilities that will be integrated into the NATO enterprise services.</t>
  </si>
  <si>
    <t>The DCIS AMD shall be deployable via air, land, and sea means of transportation.</t>
  </si>
  <si>
    <t>The DCIS AMD capability shall operate in climatic conditions ranging from Arctic to arid/desert conditions.</t>
  </si>
  <si>
    <t>The DCIS AMD capability shall be compliant with Federated Mission Networking (FMN) roadmap and fully support the latest approved FMN Spiral Specifications.</t>
  </si>
  <si>
    <t>The DCIS AMD shall comply with all applicable NATO Standards, Regulatory, and Governance Requirements.</t>
  </si>
  <si>
    <t>The DCIS AMD shall provide end-user equipment for the number of anticipated end-users defined in the table on the next tab labelled as "Assessment_Table".</t>
  </si>
  <si>
    <t>The DCIS AMD shall be connected to the NATO Enterprise static CIS architecture in a manner enabling separation of services and data by individual mission.</t>
  </si>
  <si>
    <t>The DCIS AMD shall allow separation of data by security domain (NS/MS/MU) IAW NATO Security policy/directives</t>
  </si>
  <si>
    <t>The DCIS AMD shall employ current COTS/MOTS equipment and technology with the ability to update/refresh with new versions of software/hardware as they become available.</t>
  </si>
  <si>
    <t>To the largest extent possible, the DCIS AMD shall be based on Core platform providing communications and IS infrastructure supporting the virtualization of Communications, Core, DCOI, SMC and Cyber Defence.</t>
  </si>
  <si>
    <t>The DCIS AMD shall be able to operate autonomously.</t>
  </si>
  <si>
    <t>The DCIS AMD shall be operated and supported efficiently with minimal personnel.</t>
  </si>
  <si>
    <t>Some cells are intentionally limited to specific units to standardize the responses as much as possible. If you need to add something into the cell to explain your input  please use comment section on the right by referring to the cell number or column name. 
Thank you!</t>
  </si>
  <si>
    <t>DCIS Solution Size ==&gt;</t>
  </si>
  <si>
    <t>Light</t>
  </si>
  <si>
    <t xml:space="preserve">Scalable Small </t>
  </si>
  <si>
    <t xml:space="preserve">Scalable Medium </t>
  </si>
  <si>
    <t xml:space="preserve">Scalable Large </t>
  </si>
  <si>
    <t>Maximum Scalable Single</t>
  </si>
  <si>
    <t>Scalable (number of users provided just as an example)</t>
  </si>
  <si>
    <t>1 to 10 users</t>
  </si>
  <si>
    <t>scalable up to 30 users</t>
  </si>
  <si>
    <t>scalable up to 75 users</t>
  </si>
  <si>
    <t>scalable up to 600 users</t>
  </si>
  <si>
    <t>scalable to any number of users</t>
  </si>
  <si>
    <t>DCIS Solution Type ==&gt;</t>
  </si>
  <si>
    <t>Suite</t>
  </si>
  <si>
    <t>IS/ COMMS</t>
  </si>
  <si>
    <t xml:space="preserve">Transmission </t>
  </si>
  <si>
    <t>Do you have this type of solution (suite)?</t>
  </si>
  <si>
    <t>Maximum number of users</t>
  </si>
  <si>
    <t>Minimum number of users</t>
  </si>
  <si>
    <t>Number of personnel required to operate</t>
  </si>
  <si>
    <t>Does the Solution have a self mobility capability?</t>
  </si>
  <si>
    <t>Yes/ No</t>
  </si>
  <si>
    <t>Land transportable? (Yes/No)</t>
  </si>
  <si>
    <t>If land transportable, please indicate type and number of vehicles needed for transportation as well as number of containers/shelters and other equipment if needed.</t>
  </si>
  <si>
    <t>Vehicles</t>
  </si>
  <si>
    <t>Containers/Shelters</t>
  </si>
  <si>
    <t>Other equipment</t>
  </si>
  <si>
    <t>Air transportable?</t>
  </si>
  <si>
    <t xml:space="preserve"> Yes/ No</t>
  </si>
  <si>
    <t>If air transportable, please indicate type and number of air platforms needed for transportation.</t>
  </si>
  <si>
    <t>Integrated Networking</t>
  </si>
  <si>
    <t>Yes / No</t>
  </si>
  <si>
    <t>If yes, types and capacity</t>
  </si>
  <si>
    <t>Core platform providing communications, IS and Crypto infrastructure supporting the virtualization of Communications, Core, DCOI, SMC and CD services</t>
  </si>
  <si>
    <t xml:space="preserve">Integrated comms/transmission </t>
  </si>
  <si>
    <t>Communications transmission asset
-Military SATCOM
-Commercial SATCOM
-Digital Line of Sight</t>
  </si>
  <si>
    <t>If yes, types and capacity (specify SATCOM, wireless, WiFi, UHF, etc.)</t>
  </si>
  <si>
    <t>Can your solution interconnect to military SATCOM?</t>
  </si>
  <si>
    <t>Can your solution interconnect to commercial SATCOM?</t>
  </si>
  <si>
    <t>Can your solution interconnect to digital Line of Sight?</t>
  </si>
  <si>
    <t>Can your solution interconnect to internet via public WiFi?</t>
  </si>
  <si>
    <t>Can your solution interconnect to internet via public Mobile Cellular?</t>
  </si>
  <si>
    <t>On-site set-up time core services (e.g. SMC and CD Services) for five users</t>
  </si>
  <si>
    <t>Days</t>
  </si>
  <si>
    <t>Hours</t>
  </si>
  <si>
    <t>On-site set-up time core services (e.g. SMC and CD Services) for maximum number of users and set-up time for complete solution</t>
  </si>
  <si>
    <t>Estimation of Resources required onsite to install, operate and support CIS and Non-CIS</t>
  </si>
  <si>
    <t>Person(s)</t>
  </si>
  <si>
    <t>Tear down time for re-deployment</t>
  </si>
  <si>
    <t>Production time per single unit</t>
  </si>
  <si>
    <t>Weeks</t>
  </si>
  <si>
    <t>Earliest time for delivery of a single unit</t>
  </si>
  <si>
    <t>Month</t>
  </si>
  <si>
    <t>Year</t>
  </si>
  <si>
    <t>Production time for 10 units</t>
  </si>
  <si>
    <t>Earliest time for delivery for 10 units</t>
  </si>
  <si>
    <t>ROM unit production cost (single unit)</t>
  </si>
  <si>
    <t>(1 KEUR=1,000 Euro)</t>
  </si>
  <si>
    <t>ROM cost for production of ten (10) units (economy of scale production benefit)</t>
  </si>
  <si>
    <t>Annual Operation &amp; Maintenance Costs</t>
  </si>
  <si>
    <t>Term</t>
  </si>
  <si>
    <t>Definition</t>
  </si>
  <si>
    <t xml:space="preserve">Agility (Agile) </t>
  </si>
  <si>
    <t>"Agility ensures that CIS resources can respond dynamically to changes in scales of effort, operational tempo, posture, and outages."</t>
  </si>
  <si>
    <t xml:space="preserve">Austere Environment </t>
  </si>
  <si>
    <t>An environment where the local infrastructure is underdeveloped and there is little or no host nation support.</t>
  </si>
  <si>
    <t>Autonomous Operation</t>
  </si>
  <si>
    <t>The DCIS capability shall be capable of autonomous operation in any C2D2 environment or any event of unavailability of communications.
Scenarios for autonomous operation include:
- Complete loss of reach-back connectivity for the whole deployment including in-theatre links.
- Complete loss of reach-back connectivity for the whole deployment but in-theatre links are still operational.
- Isolation of a single C2 element.
- Isolation of remote user groups with a C2 entity (attached to extension modules from the core/CoI services.)</t>
  </si>
  <si>
    <t xml:space="preserve">Contested, Congested, Degraded and Disconnected (C2D2) Environment </t>
  </si>
  <si>
    <t>Contested: More requests than available slots, that require prioritization; 
Congested: More data throughput than available bandwidth, that requires information management and optimization of data; 
Degraded: CIS not working at optimal level; 
Disconnected: System is offline and not usable;</t>
  </si>
  <si>
    <t>Disruptive Event</t>
  </si>
  <si>
    <t>A disruptive event or a disruption is an event whether anticipated (e.g. a labor strike or hurricane) or unanticipated (e.g. a blackout or earthquake), that causes an unplanned, negative deviation from the expected delivery of products or services according to an organization's objectives.</t>
  </si>
  <si>
    <t>Federated Mission Networking</t>
  </si>
  <si>
    <t>The Alliance’s approach to unifying coalition networks to provide information exchange services, enable information sharing among mission partners, and guide the establishment of mission network relationships between NATO, NATO nations, and non-NATO entities in which to conduct the full range of operational activities within NATO-led operations. (Ref: AJP-6)</t>
  </si>
  <si>
    <t>Modularity (Modular)</t>
  </si>
  <si>
    <t>A method of assembling a hardware or software system using standard compatible units so that the entire system consists of the combination of modules which can be added to or subtracted from without affecting the remaining structure.</t>
  </si>
  <si>
    <t>A modular system is a collection of building blocks that can be configured in different ways, adapting for different customer needs. Over time, some modules will be developed to serve new purposes or to improve performance in some aspect.</t>
  </si>
  <si>
    <t>Module</t>
  </si>
  <si>
    <t>A hardware or software standard compatible unit that can be added or subtracted without affecting the system.</t>
  </si>
  <si>
    <t>NATO Force Structure</t>
  </si>
  <si>
    <t>The NFS is a term that refers to the composition of allied national and multinational forces and HQs placed at the Alliance’s disposal on a permanent or temporary basis under specific readiness criteria.</t>
  </si>
  <si>
    <t>NATO's Level of Ambition</t>
  </si>
  <si>
    <t>A term that refers to the number, scale and nature of the operations the Alliance should be able to conduct in the future.</t>
  </si>
  <si>
    <t xml:space="preserve">NATO Operational Domains </t>
  </si>
  <si>
    <t>Land, Air, Maritime, Cyberspace, Space</t>
  </si>
  <si>
    <t xml:space="preserve">NATO Functional Domains </t>
  </si>
  <si>
    <t>Logistics, Special Operations Forces (SOF)</t>
  </si>
  <si>
    <t>Scalability (Scalable)</t>
  </si>
  <si>
    <t>Scalability refers to the ability of CIS to accommodate changes in required size and quality. CIS scalability allows an entity to adapt to a continuum in the size of operations that can be executed using a number of core and augmentation CIS assets.</t>
  </si>
  <si>
    <t>Self-sustaining (non-CIS)</t>
  </si>
  <si>
    <t>The ability to operate independently without external support.</t>
  </si>
  <si>
    <t>System High Mode</t>
  </si>
  <si>
    <t>Information systems security mode of operation wherein each user, with direct or indirect access to the information system, its peripherals, remote terminals, or remote hosts, has all of the following: 
1. Valid security clearance for all information within an information system; 
2. Formal access approval and signed nondisclosure agreements for all the information stored and/or processed (including all compartments, sub compartments and/or special access programs); and 
3. Valid need-to- know for some of the information contained within the information system. Rationale: system high, along with other related terms, has been listed for deletion.</t>
  </si>
  <si>
    <t>Acronym</t>
  </si>
  <si>
    <t>ACT</t>
  </si>
  <si>
    <t xml:space="preserve">Allied Command Transformation </t>
  </si>
  <si>
    <t>AoA</t>
  </si>
  <si>
    <t>Analysis of Alternatives</t>
  </si>
  <si>
    <t>C2</t>
  </si>
  <si>
    <t>Command and Control</t>
  </si>
  <si>
    <t>C2D2</t>
  </si>
  <si>
    <t xml:space="preserve">Contested, Congested, Degraded and Disconnected </t>
  </si>
  <si>
    <t>C3</t>
  </si>
  <si>
    <t>Consultation, Command and Control</t>
  </si>
  <si>
    <t>CD</t>
  </si>
  <si>
    <t>Cyber Defence</t>
  </si>
  <si>
    <t>CFCD</t>
  </si>
  <si>
    <t>Common-Funded Capability Development</t>
  </si>
  <si>
    <t>CFCDGM</t>
  </si>
  <si>
    <t xml:space="preserve">Common-Funded Capability Delivery Governance Model </t>
  </si>
  <si>
    <t>CIS</t>
  </si>
  <si>
    <t>Communication and Information Systems</t>
  </si>
  <si>
    <t>CoI</t>
  </si>
  <si>
    <t>Community of Interest</t>
  </si>
  <si>
    <t>COMMS</t>
  </si>
  <si>
    <t>Communications</t>
  </si>
  <si>
    <t>COTS</t>
  </si>
  <si>
    <t>Commercial-Off-The-Shelf</t>
  </si>
  <si>
    <t>CPP</t>
  </si>
  <si>
    <t>Capability Programme Plan</t>
  </si>
  <si>
    <t>CRB</t>
  </si>
  <si>
    <t>Capability Requirements Brief</t>
  </si>
  <si>
    <t>DCIS AMD</t>
  </si>
  <si>
    <t xml:space="preserve">Deployable Communication and Information System Agile Multi Domain </t>
  </si>
  <si>
    <t>DCOI</t>
  </si>
  <si>
    <t>Deployable Community of Interest</t>
  </si>
  <si>
    <t>DOMC</t>
  </si>
  <si>
    <t>Declaration of Mutual Collaboration</t>
  </si>
  <si>
    <t>FFCI</t>
  </si>
  <si>
    <t xml:space="preserve">Framework for Collaborative Interaction </t>
  </si>
  <si>
    <t>FMN</t>
  </si>
  <si>
    <t>HF</t>
  </si>
  <si>
    <t>High Frequency</t>
  </si>
  <si>
    <t>IAW</t>
  </si>
  <si>
    <t>In Accordance With</t>
  </si>
  <si>
    <t>IER</t>
  </si>
  <si>
    <t xml:space="preserve">Information Exchange Requirements </t>
  </si>
  <si>
    <t>IS</t>
  </si>
  <si>
    <t>Information Systems</t>
  </si>
  <si>
    <t>ISO</t>
  </si>
  <si>
    <t>International Organization for Standardization</t>
  </si>
  <si>
    <t>LoA</t>
  </si>
  <si>
    <t>Level of Ambition</t>
  </si>
  <si>
    <t>LoS</t>
  </si>
  <si>
    <t>Line of Sight</t>
  </si>
  <si>
    <t>LRU</t>
  </si>
  <si>
    <t>Line Replaceable Unit</t>
  </si>
  <si>
    <t>MIL-STD</t>
  </si>
  <si>
    <t>Military Standard</t>
  </si>
  <si>
    <t>MOTS</t>
  </si>
  <si>
    <t>Military-Off-The-Shelf</t>
  </si>
  <si>
    <t>MS</t>
  </si>
  <si>
    <t>Mission S_cret</t>
  </si>
  <si>
    <t>MTBF</t>
  </si>
  <si>
    <t>Mean Time Between Failure</t>
  </si>
  <si>
    <t>MTTF</t>
  </si>
  <si>
    <t>Mean Time To Failure</t>
  </si>
  <si>
    <t>MTTR</t>
  </si>
  <si>
    <t>Mean Time To Repair</t>
  </si>
  <si>
    <t>NCIA</t>
  </si>
  <si>
    <t>NATO Communications and Information Agency</t>
  </si>
  <si>
    <t>NCISG</t>
  </si>
  <si>
    <t>NATO Communications &amp; Information Systems Group</t>
  </si>
  <si>
    <t>NDA</t>
  </si>
  <si>
    <t>Non-Disclosure Agreement</t>
  </si>
  <si>
    <t>NS</t>
  </si>
  <si>
    <t>NATO S_cret</t>
  </si>
  <si>
    <t>ORS</t>
  </si>
  <si>
    <t xml:space="preserve">Operational Requirements Statement </t>
  </si>
  <si>
    <t>P&amp;C</t>
  </si>
  <si>
    <t>Purchasing and Contracting</t>
  </si>
  <si>
    <t>PCN</t>
  </si>
  <si>
    <t>Protected Core Network</t>
  </si>
  <si>
    <t>PoC</t>
  </si>
  <si>
    <t xml:space="preserve">Point of Contact </t>
  </si>
  <si>
    <t>Q&amp;A</t>
  </si>
  <si>
    <t>Question and Answer</t>
  </si>
  <si>
    <t>RFI</t>
  </si>
  <si>
    <t>Request for Information</t>
  </si>
  <si>
    <t>RFP</t>
  </si>
  <si>
    <t xml:space="preserve">Request for Proposal </t>
  </si>
  <si>
    <t>ROM</t>
  </si>
  <si>
    <t>Rough Order Magnitude</t>
  </si>
  <si>
    <t>SACT</t>
  </si>
  <si>
    <t xml:space="preserve">Supreme Allied Commander Transformation </t>
  </si>
  <si>
    <t>SATCOM</t>
  </si>
  <si>
    <t>Satellite Communication</t>
  </si>
  <si>
    <t>SHF</t>
  </si>
  <si>
    <t>Super High Frequency</t>
  </si>
  <si>
    <t>SMC</t>
  </si>
  <si>
    <t xml:space="preserve">Service Management and Control </t>
  </si>
  <si>
    <t>SOF</t>
  </si>
  <si>
    <t>Special Operations Forces</t>
  </si>
  <si>
    <t>STANAG</t>
  </si>
  <si>
    <t>Standardization Agreement</t>
  </si>
  <si>
    <t>UHF</t>
  </si>
  <si>
    <t>Ultra High Frequency</t>
  </si>
  <si>
    <t>WiFi</t>
  </si>
  <si>
    <t>Wireless Fidelity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</si>
</sst>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 &quot; day(s)&quot;"/>
    <numFmt numFmtId="165" formatCode="0\ &quot; hour(s)&quot;"/>
    <numFmt numFmtId="166" formatCode="0\ &quot; week(s)&quot;"/>
    <numFmt numFmtId="167" formatCode="###,##0\ &quot; KEUR&quot;"/>
    <numFmt numFmtId="168" formatCode="###,##0&quot; user(s)&quot;"/>
    <numFmt numFmtId="169" formatCode="0\ &quot; person(s)&quot;"/>
  </numFmts>
  <fonts count="25" x14ac:knownFonts="1">
    <font>
      <sz val="11"/>
      <color theme="1"/>
      <name val="Calibri"/>
      <family val="2"/>
      <scheme val="minor"/>
    </font>
    <font>
      <b/>
      <sz val="12"/>
      <color theme="1"/>
      <name val="Arial"/>
      <family val="2"/>
    </font>
    <font>
      <sz val="12"/>
      <color theme="1"/>
      <name val="Arial"/>
      <family val="2"/>
    </font>
    <font>
      <sz val="11"/>
      <color theme="1"/>
      <name val="Arial"/>
      <family val="2"/>
    </font>
    <font>
      <b/>
      <sz val="16"/>
      <color theme="1"/>
      <name val="Arial"/>
      <family val="2"/>
    </font>
    <font>
      <b/>
      <sz val="11"/>
      <color theme="1"/>
      <name val="Arial"/>
      <family val="2"/>
    </font>
    <font>
      <b/>
      <sz val="11"/>
      <name val="Arial"/>
      <family val="2"/>
    </font>
    <font>
      <b/>
      <sz val="12"/>
      <color theme="1"/>
      <name val="Calibri"/>
      <family val="2"/>
      <scheme val="minor"/>
    </font>
    <font>
      <sz val="12"/>
      <color theme="1"/>
      <name val="Calibri"/>
      <family val="2"/>
      <scheme val="minor"/>
    </font>
    <font>
      <b/>
      <sz val="11"/>
      <color theme="3"/>
      <name val="Calibri"/>
      <family val="2"/>
      <scheme val="minor"/>
    </font>
    <font>
      <b/>
      <sz val="11"/>
      <color theme="1"/>
      <name val="Calibri"/>
      <family val="2"/>
      <scheme val="minor"/>
    </font>
    <font>
      <sz val="11"/>
      <color theme="1"/>
      <name val="Calibri Light"/>
      <family val="2"/>
      <scheme val="major"/>
    </font>
    <font>
      <sz val="11"/>
      <color rgb="FFFF0000"/>
      <name val="Arial"/>
      <family val="2"/>
    </font>
    <font>
      <sz val="11"/>
      <name val="Arial"/>
      <family val="2"/>
    </font>
    <font>
      <u/>
      <sz val="11"/>
      <name val="Arial"/>
      <family val="2"/>
    </font>
    <font>
      <sz val="12"/>
      <name val="Calibri"/>
      <family val="2"/>
      <scheme val="minor"/>
    </font>
    <font>
      <b/>
      <sz val="16"/>
      <name val="Calibri"/>
      <family val="2"/>
      <scheme val="minor"/>
    </font>
    <font>
      <b/>
      <sz val="14"/>
      <name val="Calibri"/>
      <family val="2"/>
    </font>
    <font>
      <b/>
      <sz val="12"/>
      <name val="Calibri"/>
      <family val="2"/>
      <scheme val="minor"/>
    </font>
    <font>
      <sz val="14"/>
      <name val="Calibri"/>
      <family val="2"/>
    </font>
    <font>
      <sz val="12"/>
      <name val="Calibri"/>
      <family val="2"/>
    </font>
    <font>
      <sz val="12"/>
      <name val="Arial"/>
      <family val="2"/>
    </font>
    <font>
      <sz val="11"/>
      <color rgb="FF0070C0"/>
      <name val="Calibri"/>
      <family val="2"/>
      <scheme val="minor"/>
    </font>
    <font>
      <b/>
      <sz val="14"/>
      <color rgb="FF000000"/>
      <name val="Calibri"/>
      <family val="2"/>
    </font>
    <font>
      <sz val="11"/>
      <color theme="1"/>
      <name val="Calibri"/>
      <family val="2"/>
      <scheme val="minor"/>
    </font>
  </fonts>
  <fills count="1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F1F7ED"/>
        <bgColor indexed="64"/>
      </patternFill>
    </fill>
    <fill>
      <patternFill patternType="solid">
        <fgColor rgb="FFC9FFE4"/>
        <bgColor indexed="64"/>
      </patternFill>
    </fill>
    <fill>
      <patternFill patternType="solid">
        <fgColor rgb="FFFFF4D5"/>
        <bgColor indexed="64"/>
      </patternFill>
    </fill>
    <fill>
      <patternFill patternType="solid">
        <fgColor theme="4" tint="0.79998168889431442"/>
        <bgColor theme="4" tint="0.79998168889431442"/>
      </patternFill>
    </fill>
    <fill>
      <patternFill patternType="solid">
        <fgColor rgb="FFE2EFDA"/>
        <bgColor indexed="64"/>
      </patternFill>
    </fill>
    <fill>
      <patternFill patternType="solid">
        <fgColor rgb="FFC6E0B4"/>
        <bgColor indexed="64"/>
      </patternFill>
    </fill>
    <fill>
      <patternFill patternType="solid">
        <fgColor rgb="FFA9D08E"/>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thick">
        <color indexed="64"/>
      </left>
      <right/>
      <top style="medium">
        <color indexed="64"/>
      </top>
      <bottom style="medium">
        <color indexed="64"/>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thin">
        <color indexed="64"/>
      </bottom>
      <diagonal/>
    </border>
    <border>
      <left style="medium">
        <color indexed="64"/>
      </left>
      <right style="thick">
        <color indexed="64"/>
      </right>
      <top style="thin">
        <color indexed="64"/>
      </top>
      <bottom style="medium">
        <color indexed="64"/>
      </bottom>
      <diagonal/>
    </border>
    <border>
      <left style="medium">
        <color indexed="64"/>
      </left>
      <right style="thick">
        <color indexed="64"/>
      </right>
      <top/>
      <bottom style="thin">
        <color indexed="64"/>
      </bottom>
      <diagonal/>
    </border>
    <border>
      <left/>
      <right style="medium">
        <color indexed="64"/>
      </right>
      <top style="thin">
        <color indexed="64"/>
      </top>
      <bottom style="thick">
        <color indexed="64"/>
      </bottom>
      <diagonal/>
    </border>
    <border>
      <left style="thick">
        <color indexed="64"/>
      </left>
      <right style="medium">
        <color indexed="64"/>
      </right>
      <top style="medium">
        <color indexed="64"/>
      </top>
      <bottom style="thin">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thin">
        <color indexed="64"/>
      </top>
      <bottom/>
      <diagonal/>
    </border>
    <border>
      <left style="thick">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style="thick">
        <color indexed="64"/>
      </bottom>
      <diagonal/>
    </border>
    <border>
      <left style="thick">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ck">
        <color indexed="64"/>
      </left>
      <right/>
      <top/>
      <bottom/>
      <diagonal/>
    </border>
    <border>
      <left style="medium">
        <color indexed="64"/>
      </left>
      <right/>
      <top/>
      <bottom style="thin">
        <color indexed="64"/>
      </bottom>
      <diagonal/>
    </border>
    <border>
      <left/>
      <right/>
      <top style="thin">
        <color indexed="64"/>
      </top>
      <bottom/>
      <diagonal/>
    </border>
    <border>
      <left style="thin">
        <color indexed="64"/>
      </left>
      <right/>
      <top/>
      <bottom/>
      <diagonal/>
    </border>
  </borders>
  <cellStyleXfs count="2">
    <xf numFmtId="0" fontId="0" fillId="0" borderId="0"/>
    <xf numFmtId="0" fontId="9" fillId="0" borderId="0" applyNumberFormat="0" applyFill="0" applyBorder="0" applyAlignment="0" applyProtection="0"/>
  </cellStyleXfs>
  <cellXfs count="193">
    <xf numFmtId="0" fontId="0" fillId="0" borderId="0" xfId="0"/>
    <xf numFmtId="0" fontId="3" fillId="0" borderId="0" xfId="0" applyFont="1"/>
    <xf numFmtId="0" fontId="3" fillId="2" borderId="0" xfId="0" applyFont="1" applyFill="1"/>
    <xf numFmtId="0" fontId="3" fillId="2" borderId="0" xfId="0" applyFont="1" applyFill="1" applyAlignment="1">
      <alignment horizontal="center" vertical="center" wrapText="1"/>
    </xf>
    <xf numFmtId="0" fontId="3" fillId="0" borderId="0" xfId="0" applyFont="1" applyAlignment="1">
      <alignment horizontal="center" vertical="center" wrapText="1"/>
    </xf>
    <xf numFmtId="0" fontId="0" fillId="2" borderId="0" xfId="0" applyFill="1"/>
    <xf numFmtId="0" fontId="3" fillId="2" borderId="0" xfId="0" applyFont="1" applyFill="1" applyAlignment="1">
      <alignment horizontal="left" wrapText="1"/>
    </xf>
    <xf numFmtId="0" fontId="3" fillId="0" borderId="0" xfId="0" applyFont="1" applyAlignment="1">
      <alignment horizontal="left" wrapText="1"/>
    </xf>
    <xf numFmtId="0" fontId="3" fillId="2" borderId="0" xfId="0" applyFont="1" applyFill="1" applyAlignment="1">
      <alignment vertical="top"/>
    </xf>
    <xf numFmtId="0" fontId="3" fillId="0" borderId="0" xfId="0" applyFont="1" applyAlignment="1">
      <alignment vertical="top"/>
    </xf>
    <xf numFmtId="0" fontId="3" fillId="2" borderId="7" xfId="0" applyFont="1" applyFill="1" applyBorder="1" applyAlignment="1">
      <alignment horizontal="left" vertical="top" wrapText="1"/>
    </xf>
    <xf numFmtId="0" fontId="0" fillId="0" borderId="0" xfId="0" applyAlignment="1">
      <alignment horizontal="left" vertical="center"/>
    </xf>
    <xf numFmtId="0" fontId="0" fillId="0" borderId="0" xfId="0" applyAlignment="1">
      <alignment horizontal="left" wrapText="1"/>
    </xf>
    <xf numFmtId="0" fontId="3" fillId="2" borderId="0" xfId="0" applyFont="1" applyFill="1" applyAlignment="1">
      <alignment vertical="center" wrapText="1"/>
    </xf>
    <xf numFmtId="0" fontId="3" fillId="0" borderId="0" xfId="0" applyFont="1" applyAlignment="1">
      <alignment vertical="center" wrapText="1"/>
    </xf>
    <xf numFmtId="0" fontId="2" fillId="3" borderId="14" xfId="0" applyFont="1" applyFill="1" applyBorder="1" applyAlignment="1">
      <alignment horizontal="center" vertical="center" wrapText="1"/>
    </xf>
    <xf numFmtId="0" fontId="2" fillId="3" borderId="40"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7" fillId="4" borderId="41"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3" fillId="6" borderId="5" xfId="0" applyFont="1" applyFill="1" applyBorder="1" applyAlignment="1" applyProtection="1">
      <alignment wrapText="1"/>
      <protection locked="0"/>
    </xf>
    <xf numFmtId="0" fontId="13" fillId="2" borderId="8" xfId="0" applyFont="1" applyFill="1" applyBorder="1" applyAlignment="1">
      <alignment horizontal="left" vertical="top" wrapText="1"/>
    </xf>
    <xf numFmtId="0" fontId="5" fillId="0" borderId="20" xfId="0" applyFont="1" applyBorder="1" applyAlignment="1">
      <alignment horizontal="left" vertical="center" wrapText="1"/>
    </xf>
    <xf numFmtId="0" fontId="3" fillId="11" borderId="20" xfId="0" applyFont="1" applyFill="1" applyBorder="1" applyAlignment="1" applyProtection="1">
      <alignment horizontal="left" vertical="center" wrapText="1"/>
      <protection locked="0"/>
    </xf>
    <xf numFmtId="0" fontId="6" fillId="0" borderId="20" xfId="0" applyFont="1" applyBorder="1" applyAlignment="1">
      <alignment horizontal="left" vertical="center" wrapText="1"/>
    </xf>
    <xf numFmtId="0" fontId="3" fillId="11" borderId="19" xfId="0" applyFont="1" applyFill="1" applyBorder="1" applyAlignment="1" applyProtection="1">
      <alignment horizontal="left" vertical="center" wrapText="1"/>
      <protection locked="0"/>
    </xf>
    <xf numFmtId="0" fontId="0" fillId="0" borderId="14" xfId="0" applyBorder="1"/>
    <xf numFmtId="0" fontId="5" fillId="0" borderId="14" xfId="0" applyFont="1" applyBorder="1" applyAlignment="1">
      <alignment horizontal="center" vertical="center"/>
    </xf>
    <xf numFmtId="0" fontId="5" fillId="0" borderId="40" xfId="0" applyFont="1" applyBorder="1" applyAlignment="1">
      <alignment horizontal="center" vertical="center"/>
    </xf>
    <xf numFmtId="0" fontId="5" fillId="0" borderId="15" xfId="0" applyFont="1" applyBorder="1" applyAlignment="1">
      <alignment horizontal="center" vertical="center"/>
    </xf>
    <xf numFmtId="0" fontId="5" fillId="0" borderId="10" xfId="0" applyFont="1" applyBorder="1" applyAlignment="1">
      <alignment horizontal="left" vertical="center" wrapText="1"/>
    </xf>
    <xf numFmtId="0" fontId="15" fillId="3" borderId="4" xfId="0" applyFont="1" applyFill="1" applyBorder="1" applyAlignment="1">
      <alignment vertical="center" wrapText="1"/>
    </xf>
    <xf numFmtId="0" fontId="15" fillId="3" borderId="1" xfId="0" applyFont="1" applyFill="1" applyBorder="1" applyAlignment="1">
      <alignment horizontal="left" vertical="center" wrapText="1"/>
    </xf>
    <xf numFmtId="0" fontId="15" fillId="3" borderId="3" xfId="0" applyFont="1" applyFill="1" applyBorder="1" applyAlignment="1">
      <alignment horizontal="left" vertical="center" wrapText="1"/>
    </xf>
    <xf numFmtId="0" fontId="17" fillId="9" borderId="7" xfId="0" applyFont="1" applyFill="1" applyBorder="1" applyAlignment="1">
      <alignment horizontal="center" vertical="center" wrapText="1"/>
    </xf>
    <xf numFmtId="0" fontId="17" fillId="9" borderId="19" xfId="0" applyFont="1" applyFill="1" applyBorder="1" applyAlignment="1">
      <alignment horizontal="center" vertical="center" wrapText="1"/>
    </xf>
    <xf numFmtId="0" fontId="17" fillId="9" borderId="9" xfId="0" applyFont="1" applyFill="1" applyBorder="1" applyAlignment="1">
      <alignment horizontal="center" vertical="center" wrapText="1"/>
    </xf>
    <xf numFmtId="0" fontId="19" fillId="6" borderId="15" xfId="0" applyFont="1" applyFill="1" applyBorder="1" applyAlignment="1" applyProtection="1">
      <alignment horizontal="center" vertical="center" wrapText="1"/>
      <protection locked="0"/>
    </xf>
    <xf numFmtId="0" fontId="19" fillId="6" borderId="5" xfId="0" applyFont="1" applyFill="1" applyBorder="1" applyAlignment="1" applyProtection="1">
      <alignment horizontal="center" vertical="center" wrapText="1"/>
      <protection locked="0"/>
    </xf>
    <xf numFmtId="0" fontId="19" fillId="6" borderId="10" xfId="0" applyFont="1" applyFill="1" applyBorder="1" applyAlignment="1" applyProtection="1">
      <alignment horizontal="center" vertical="center" wrapText="1"/>
      <protection locked="0"/>
    </xf>
    <xf numFmtId="0" fontId="19" fillId="6" borderId="6" xfId="0" applyFont="1" applyFill="1" applyBorder="1" applyAlignment="1" applyProtection="1">
      <alignment horizontal="center" vertical="center" wrapText="1"/>
      <protection locked="0"/>
    </xf>
    <xf numFmtId="168" fontId="19" fillId="6" borderId="14" xfId="0" applyNumberFormat="1" applyFont="1" applyFill="1" applyBorder="1" applyAlignment="1" applyProtection="1">
      <alignment horizontal="center" vertical="center" wrapText="1"/>
      <protection locked="0"/>
    </xf>
    <xf numFmtId="168" fontId="19" fillId="6" borderId="2" xfId="0" applyNumberFormat="1" applyFont="1" applyFill="1" applyBorder="1" applyAlignment="1" applyProtection="1">
      <alignment horizontal="center" vertical="center" wrapText="1"/>
      <protection locked="0"/>
    </xf>
    <xf numFmtId="0" fontId="18" fillId="3" borderId="31" xfId="0" applyFont="1" applyFill="1" applyBorder="1" applyAlignment="1">
      <alignment horizontal="center" vertical="center"/>
    </xf>
    <xf numFmtId="0" fontId="15" fillId="6" borderId="26" xfId="0" applyFont="1" applyFill="1" applyBorder="1" applyAlignment="1" applyProtection="1">
      <alignment horizontal="left" wrapText="1"/>
      <protection locked="0"/>
    </xf>
    <xf numFmtId="0" fontId="19" fillId="6" borderId="14" xfId="0" applyFont="1" applyFill="1" applyBorder="1" applyAlignment="1" applyProtection="1">
      <alignment horizontal="center" vertical="center" wrapText="1"/>
      <protection locked="0"/>
    </xf>
    <xf numFmtId="0" fontId="19" fillId="6" borderId="2" xfId="0" applyFont="1" applyFill="1" applyBorder="1" applyAlignment="1" applyProtection="1">
      <alignment horizontal="center" vertical="center" wrapText="1"/>
      <protection locked="0"/>
    </xf>
    <xf numFmtId="0" fontId="19" fillId="6" borderId="20" xfId="0" applyFont="1" applyFill="1" applyBorder="1" applyAlignment="1" applyProtection="1">
      <alignment horizontal="center" vertical="center" wrapText="1"/>
      <protection locked="0"/>
    </xf>
    <xf numFmtId="0" fontId="19" fillId="6" borderId="18" xfId="0" applyFont="1" applyFill="1" applyBorder="1" applyAlignment="1" applyProtection="1">
      <alignment horizontal="center" vertical="center" wrapText="1"/>
      <protection locked="0"/>
    </xf>
    <xf numFmtId="0" fontId="17" fillId="3" borderId="2" xfId="0" applyFont="1" applyFill="1" applyBorder="1" applyAlignment="1">
      <alignment horizontal="left" vertical="center" wrapText="1"/>
    </xf>
    <xf numFmtId="0" fontId="17" fillId="3" borderId="2" xfId="0" applyFont="1" applyFill="1" applyBorder="1" applyAlignment="1">
      <alignment vertical="center" wrapText="1"/>
    </xf>
    <xf numFmtId="0" fontId="15" fillId="6" borderId="26" xfId="0" applyFont="1" applyFill="1" applyBorder="1" applyAlignment="1" applyProtection="1">
      <alignment horizontal="left" vertical="center" wrapText="1"/>
      <protection locked="0"/>
    </xf>
    <xf numFmtId="164" fontId="19" fillId="6" borderId="14" xfId="0" applyNumberFormat="1" applyFont="1" applyFill="1" applyBorder="1" applyAlignment="1" applyProtection="1">
      <alignment horizontal="center" vertical="center" wrapText="1"/>
      <protection locked="0"/>
    </xf>
    <xf numFmtId="164" fontId="19" fillId="6" borderId="2" xfId="0" applyNumberFormat="1" applyFont="1" applyFill="1" applyBorder="1" applyAlignment="1" applyProtection="1">
      <alignment horizontal="center" vertical="center" wrapText="1"/>
      <protection locked="0"/>
    </xf>
    <xf numFmtId="164" fontId="19" fillId="6" borderId="20" xfId="0" applyNumberFormat="1" applyFont="1" applyFill="1" applyBorder="1" applyAlignment="1" applyProtection="1">
      <alignment horizontal="center" vertical="center" wrapText="1"/>
      <protection locked="0"/>
    </xf>
    <xf numFmtId="164" fontId="19" fillId="6" borderId="18" xfId="0" applyNumberFormat="1" applyFont="1" applyFill="1" applyBorder="1" applyAlignment="1" applyProtection="1">
      <alignment horizontal="center" vertical="center" wrapText="1"/>
      <protection locked="0"/>
    </xf>
    <xf numFmtId="165" fontId="19" fillId="6" borderId="14" xfId="0" applyNumberFormat="1" applyFont="1" applyFill="1" applyBorder="1" applyAlignment="1" applyProtection="1">
      <alignment horizontal="center" vertical="center" wrapText="1"/>
      <protection locked="0"/>
    </xf>
    <xf numFmtId="165" fontId="19" fillId="6" borderId="2" xfId="0" applyNumberFormat="1" applyFont="1" applyFill="1" applyBorder="1" applyAlignment="1" applyProtection="1">
      <alignment horizontal="center" vertical="center" wrapText="1"/>
      <protection locked="0"/>
    </xf>
    <xf numFmtId="165" fontId="19" fillId="6" borderId="20" xfId="0" applyNumberFormat="1" applyFont="1" applyFill="1" applyBorder="1" applyAlignment="1" applyProtection="1">
      <alignment horizontal="center" vertical="center" wrapText="1"/>
      <protection locked="0"/>
    </xf>
    <xf numFmtId="165" fontId="19" fillId="6" borderId="18" xfId="0" applyNumberFormat="1" applyFont="1" applyFill="1" applyBorder="1" applyAlignment="1" applyProtection="1">
      <alignment horizontal="center" vertical="center" wrapText="1"/>
      <protection locked="0"/>
    </xf>
    <xf numFmtId="0" fontId="17" fillId="3" borderId="14" xfId="0" applyFont="1" applyFill="1" applyBorder="1" applyAlignment="1">
      <alignment vertical="center" wrapText="1"/>
    </xf>
    <xf numFmtId="166" fontId="19" fillId="6" borderId="14" xfId="0" applyNumberFormat="1" applyFont="1" applyFill="1" applyBorder="1" applyAlignment="1" applyProtection="1">
      <alignment horizontal="center" vertical="center" wrapText="1"/>
      <protection locked="0"/>
    </xf>
    <xf numFmtId="166" fontId="19" fillId="6" borderId="2" xfId="0" applyNumberFormat="1" applyFont="1" applyFill="1" applyBorder="1" applyAlignment="1" applyProtection="1">
      <alignment horizontal="center" vertical="center" wrapText="1"/>
      <protection locked="0"/>
    </xf>
    <xf numFmtId="166" fontId="19" fillId="6" borderId="20" xfId="0" applyNumberFormat="1" applyFont="1" applyFill="1" applyBorder="1" applyAlignment="1" applyProtection="1">
      <alignment horizontal="center" vertical="center" wrapText="1"/>
      <protection locked="0"/>
    </xf>
    <xf numFmtId="166" fontId="19" fillId="6" borderId="18" xfId="0" applyNumberFormat="1" applyFont="1" applyFill="1" applyBorder="1" applyAlignment="1" applyProtection="1">
      <alignment horizontal="center" vertical="center" wrapText="1"/>
      <protection locked="0"/>
    </xf>
    <xf numFmtId="167" fontId="19" fillId="6" borderId="14" xfId="0" applyNumberFormat="1" applyFont="1" applyFill="1" applyBorder="1" applyAlignment="1" applyProtection="1">
      <alignment horizontal="center" vertical="center" wrapText="1"/>
      <protection locked="0"/>
    </xf>
    <xf numFmtId="167" fontId="19" fillId="6" borderId="2" xfId="0" applyNumberFormat="1" applyFont="1" applyFill="1" applyBorder="1" applyAlignment="1" applyProtection="1">
      <alignment horizontal="center" vertical="center" wrapText="1"/>
      <protection locked="0"/>
    </xf>
    <xf numFmtId="167" fontId="19" fillId="6" borderId="20" xfId="0" applyNumberFormat="1" applyFont="1" applyFill="1" applyBorder="1" applyAlignment="1" applyProtection="1">
      <alignment horizontal="center" vertical="center" wrapText="1"/>
      <protection locked="0"/>
    </xf>
    <xf numFmtId="167" fontId="19" fillId="6" borderId="18" xfId="0" applyNumberFormat="1" applyFont="1" applyFill="1" applyBorder="1" applyAlignment="1" applyProtection="1">
      <alignment horizontal="center" vertical="center" wrapText="1"/>
      <protection locked="0"/>
    </xf>
    <xf numFmtId="0" fontId="18" fillId="3" borderId="32" xfId="0" applyFont="1" applyFill="1" applyBorder="1" applyAlignment="1">
      <alignment horizontal="center" vertical="center"/>
    </xf>
    <xf numFmtId="167" fontId="19" fillId="6" borderId="39" xfId="0" applyNumberFormat="1" applyFont="1" applyFill="1" applyBorder="1" applyAlignment="1" applyProtection="1">
      <alignment horizontal="center" vertical="center" wrapText="1"/>
      <protection locked="0"/>
    </xf>
    <xf numFmtId="167" fontId="19" fillId="6" borderId="47" xfId="0" applyNumberFormat="1" applyFont="1" applyFill="1" applyBorder="1" applyAlignment="1" applyProtection="1">
      <alignment horizontal="center" vertical="center" wrapText="1"/>
      <protection locked="0"/>
    </xf>
    <xf numFmtId="167" fontId="19" fillId="6" borderId="37" xfId="0" applyNumberFormat="1" applyFont="1" applyFill="1" applyBorder="1" applyAlignment="1" applyProtection="1">
      <alignment horizontal="center" vertical="center" wrapText="1"/>
      <protection locked="0"/>
    </xf>
    <xf numFmtId="167" fontId="19" fillId="6" borderId="11" xfId="0" applyNumberFormat="1" applyFont="1" applyFill="1" applyBorder="1" applyAlignment="1" applyProtection="1">
      <alignment horizontal="center" vertical="center" wrapText="1"/>
      <protection locked="0"/>
    </xf>
    <xf numFmtId="0" fontId="15" fillId="6" borderId="48" xfId="0" applyFont="1" applyFill="1" applyBorder="1" applyAlignment="1" applyProtection="1">
      <alignment horizontal="left" wrapText="1"/>
      <protection locked="0"/>
    </xf>
    <xf numFmtId="0" fontId="18" fillId="3" borderId="49" xfId="0" applyFont="1" applyFill="1" applyBorder="1" applyAlignment="1">
      <alignment horizontal="center" vertical="center"/>
    </xf>
    <xf numFmtId="0" fontId="18" fillId="3" borderId="30" xfId="0" applyFont="1" applyFill="1" applyBorder="1" applyAlignment="1">
      <alignment horizontal="center" vertical="center"/>
    </xf>
    <xf numFmtId="0" fontId="0" fillId="2" borderId="0" xfId="0" applyFill="1" applyAlignment="1">
      <alignment horizontal="left" vertical="center" indent="1"/>
    </xf>
    <xf numFmtId="0" fontId="6" fillId="2" borderId="9" xfId="0" applyFont="1" applyFill="1" applyBorder="1" applyAlignment="1">
      <alignment horizontal="left" vertical="center" wrapText="1"/>
    </xf>
    <xf numFmtId="0" fontId="5" fillId="0" borderId="20" xfId="0" applyFont="1" applyBorder="1" applyAlignment="1" applyProtection="1">
      <alignment horizontal="left" vertical="center" wrapText="1"/>
      <protection locked="0"/>
    </xf>
    <xf numFmtId="164" fontId="19" fillId="6" borderId="35" xfId="0" applyNumberFormat="1" applyFont="1" applyFill="1" applyBorder="1" applyAlignment="1" applyProtection="1">
      <alignment horizontal="center" vertical="center" wrapText="1"/>
      <protection locked="0"/>
    </xf>
    <xf numFmtId="164" fontId="19" fillId="6" borderId="34" xfId="0" applyNumberFormat="1" applyFont="1" applyFill="1" applyBorder="1" applyAlignment="1" applyProtection="1">
      <alignment horizontal="center" vertical="center" wrapText="1"/>
      <protection locked="0"/>
    </xf>
    <xf numFmtId="167" fontId="19" fillId="6" borderId="53" xfId="0" applyNumberFormat="1" applyFont="1" applyFill="1" applyBorder="1" applyAlignment="1" applyProtection="1">
      <alignment horizontal="center" vertical="center" wrapText="1"/>
      <protection locked="0"/>
    </xf>
    <xf numFmtId="167" fontId="19" fillId="6" borderId="40" xfId="0" applyNumberFormat="1" applyFont="1" applyFill="1" applyBorder="1" applyAlignment="1" applyProtection="1">
      <alignment horizontal="center" vertical="center" wrapText="1"/>
      <protection locked="0"/>
    </xf>
    <xf numFmtId="167" fontId="19" fillId="6" borderId="54" xfId="0" applyNumberFormat="1" applyFont="1" applyFill="1" applyBorder="1" applyAlignment="1" applyProtection="1">
      <alignment horizontal="center" vertical="center" wrapText="1"/>
      <protection locked="0"/>
    </xf>
    <xf numFmtId="167" fontId="19" fillId="6" borderId="55" xfId="0" applyNumberFormat="1" applyFont="1" applyFill="1" applyBorder="1" applyAlignment="1" applyProtection="1">
      <alignment horizontal="center" vertical="center" wrapText="1"/>
      <protection locked="0"/>
    </xf>
    <xf numFmtId="0" fontId="15" fillId="6" borderId="27" xfId="0" applyFont="1" applyFill="1" applyBorder="1" applyAlignment="1" applyProtection="1">
      <alignment horizontal="left" wrapText="1"/>
      <protection locked="0"/>
    </xf>
    <xf numFmtId="0" fontId="21" fillId="3" borderId="14" xfId="0" applyFont="1" applyFill="1" applyBorder="1" applyAlignment="1">
      <alignment horizontal="center" vertical="center" wrapText="1"/>
    </xf>
    <xf numFmtId="0" fontId="5" fillId="0" borderId="39" xfId="0" applyFont="1" applyBorder="1" applyAlignment="1">
      <alignment horizontal="center" vertical="center"/>
    </xf>
    <xf numFmtId="0" fontId="19" fillId="6" borderId="35" xfId="0" applyFont="1" applyFill="1" applyBorder="1" applyAlignment="1" applyProtection="1">
      <alignment horizontal="center" vertical="center" wrapText="1"/>
      <protection locked="0"/>
    </xf>
    <xf numFmtId="0" fontId="19" fillId="6" borderId="34" xfId="0" applyFont="1" applyFill="1" applyBorder="1" applyAlignment="1" applyProtection="1">
      <alignment horizontal="center" vertical="center" wrapText="1"/>
      <protection locked="0"/>
    </xf>
    <xf numFmtId="0" fontId="22" fillId="2" borderId="0" xfId="0" applyFont="1" applyFill="1"/>
    <xf numFmtId="0" fontId="18" fillId="3" borderId="56" xfId="0" applyFont="1" applyFill="1" applyBorder="1" applyAlignment="1">
      <alignment horizontal="center" vertical="center"/>
    </xf>
    <xf numFmtId="0" fontId="23" fillId="3" borderId="2" xfId="0" applyFont="1" applyFill="1" applyBorder="1" applyAlignment="1">
      <alignment horizontal="left" vertical="center" wrapText="1"/>
    </xf>
    <xf numFmtId="0" fontId="6" fillId="0" borderId="14" xfId="0" applyFont="1" applyBorder="1" applyAlignment="1">
      <alignment horizontal="center" vertical="center"/>
    </xf>
    <xf numFmtId="0" fontId="15" fillId="3" borderId="1" xfId="0" applyFont="1" applyFill="1" applyBorder="1" applyAlignment="1">
      <alignment vertical="center" wrapText="1"/>
    </xf>
    <xf numFmtId="0" fontId="11" fillId="6" borderId="1" xfId="0" applyFont="1" applyFill="1" applyBorder="1" applyAlignment="1" applyProtection="1">
      <alignment horizontal="center" vertical="center" wrapText="1"/>
      <protection locked="0"/>
    </xf>
    <xf numFmtId="49" fontId="11" fillId="6" borderId="1" xfId="0" applyNumberFormat="1" applyFont="1" applyFill="1" applyBorder="1" applyAlignment="1" applyProtection="1">
      <alignment horizontal="center" vertical="center" wrapText="1"/>
      <protection locked="0"/>
    </xf>
    <xf numFmtId="0" fontId="3" fillId="6" borderId="2" xfId="0" applyFont="1" applyFill="1" applyBorder="1" applyAlignment="1" applyProtection="1">
      <alignment wrapText="1"/>
      <protection locked="0"/>
    </xf>
    <xf numFmtId="0" fontId="8" fillId="6" borderId="2" xfId="0" applyFont="1" applyFill="1" applyBorder="1" applyAlignment="1" applyProtection="1">
      <alignment vertical="center" wrapText="1"/>
      <protection locked="0"/>
    </xf>
    <xf numFmtId="0" fontId="12" fillId="6" borderId="2" xfId="0" applyFont="1" applyFill="1" applyBorder="1" applyAlignment="1" applyProtection="1">
      <alignment wrapText="1"/>
      <protection locked="0"/>
    </xf>
    <xf numFmtId="0" fontId="12" fillId="6" borderId="2" xfId="0" applyFont="1" applyFill="1" applyBorder="1" applyAlignment="1" applyProtection="1">
      <alignment vertical="center" wrapText="1"/>
      <protection locked="0"/>
    </xf>
    <xf numFmtId="0" fontId="3" fillId="6" borderId="2" xfId="0" applyFont="1" applyFill="1" applyBorder="1" applyAlignment="1" applyProtection="1">
      <alignment vertical="center" wrapText="1"/>
      <protection locked="0"/>
    </xf>
    <xf numFmtId="0" fontId="3" fillId="6" borderId="2" xfId="0" applyFont="1" applyFill="1" applyBorder="1" applyAlignment="1" applyProtection="1">
      <alignment horizontal="left" vertical="center" wrapText="1"/>
      <protection locked="0"/>
    </xf>
    <xf numFmtId="0" fontId="11" fillId="6" borderId="3" xfId="0" applyFont="1" applyFill="1" applyBorder="1" applyAlignment="1" applyProtection="1">
      <alignment horizontal="center" vertical="center" wrapText="1"/>
      <protection locked="0"/>
    </xf>
    <xf numFmtId="49" fontId="11" fillId="6" borderId="3" xfId="0" applyNumberFormat="1" applyFont="1" applyFill="1" applyBorder="1" applyAlignment="1" applyProtection="1">
      <alignment horizontal="center" vertical="center" wrapText="1"/>
      <protection locked="0"/>
    </xf>
    <xf numFmtId="0" fontId="3" fillId="6" borderId="54" xfId="0" applyFont="1" applyFill="1" applyBorder="1" applyAlignment="1" applyProtection="1">
      <alignment horizontal="left" vertical="center" wrapText="1"/>
      <protection locked="0"/>
    </xf>
    <xf numFmtId="0" fontId="11" fillId="6" borderId="4" xfId="0" applyFont="1" applyFill="1" applyBorder="1" applyAlignment="1" applyProtection="1">
      <alignment horizontal="center" vertical="center" wrapText="1"/>
      <protection locked="0"/>
    </xf>
    <xf numFmtId="49" fontId="11" fillId="6" borderId="4" xfId="0" applyNumberFormat="1" applyFont="1" applyFill="1" applyBorder="1" applyAlignment="1" applyProtection="1">
      <alignment horizontal="center" vertical="center" wrapText="1"/>
      <protection locked="0"/>
    </xf>
    <xf numFmtId="0" fontId="17" fillId="13" borderId="12" xfId="0" applyFont="1" applyFill="1" applyBorder="1" applyAlignment="1">
      <alignment horizontal="center" vertical="center" wrapText="1"/>
    </xf>
    <xf numFmtId="0" fontId="17" fillId="13" borderId="13" xfId="0" applyFont="1" applyFill="1" applyBorder="1" applyAlignment="1">
      <alignment horizontal="center" vertical="center" wrapText="1"/>
    </xf>
    <xf numFmtId="0" fontId="17" fillId="14" borderId="12" xfId="0" applyFont="1" applyFill="1" applyBorder="1" applyAlignment="1">
      <alignment horizontal="center" vertical="center" wrapText="1"/>
    </xf>
    <xf numFmtId="0" fontId="17" fillId="14" borderId="13" xfId="0" applyFont="1" applyFill="1" applyBorder="1" applyAlignment="1">
      <alignment horizontal="center" vertical="center" wrapText="1"/>
    </xf>
    <xf numFmtId="0" fontId="17" fillId="15" borderId="12" xfId="0" applyFont="1" applyFill="1" applyBorder="1" applyAlignment="1">
      <alignment horizontal="center" vertical="center" wrapText="1"/>
    </xf>
    <xf numFmtId="0" fontId="17" fillId="15" borderId="13" xfId="0" applyFont="1" applyFill="1" applyBorder="1" applyAlignment="1">
      <alignment horizontal="center" vertical="center" wrapText="1"/>
    </xf>
    <xf numFmtId="0" fontId="17" fillId="10" borderId="12" xfId="0" applyFont="1" applyFill="1" applyBorder="1" applyAlignment="1">
      <alignment horizontal="center" vertical="center" wrapText="1"/>
    </xf>
    <xf numFmtId="0" fontId="17" fillId="10" borderId="13" xfId="0" applyFont="1" applyFill="1" applyBorder="1" applyAlignment="1">
      <alignment horizontal="center" vertical="center" wrapText="1"/>
    </xf>
    <xf numFmtId="0" fontId="17" fillId="3" borderId="1" xfId="0" applyFont="1" applyFill="1" applyBorder="1" applyAlignment="1">
      <alignment horizontal="left" vertical="center" wrapText="1"/>
    </xf>
    <xf numFmtId="0" fontId="17" fillId="3" borderId="38" xfId="0" applyFont="1" applyFill="1" applyBorder="1" applyAlignment="1">
      <alignment vertical="center" wrapText="1"/>
    </xf>
    <xf numFmtId="169" fontId="19" fillId="6" borderId="20" xfId="0" applyNumberFormat="1" applyFont="1" applyFill="1" applyBorder="1" applyAlignment="1" applyProtection="1">
      <alignment horizontal="center" vertical="center" wrapText="1"/>
      <protection locked="0"/>
    </xf>
    <xf numFmtId="169" fontId="19" fillId="6" borderId="14" xfId="0" applyNumberFormat="1" applyFont="1" applyFill="1" applyBorder="1" applyAlignment="1" applyProtection="1">
      <alignment horizontal="center" vertical="center" wrapText="1"/>
      <protection locked="0"/>
    </xf>
    <xf numFmtId="169" fontId="19" fillId="6" borderId="2" xfId="0" applyNumberFormat="1" applyFont="1" applyFill="1" applyBorder="1" applyAlignment="1" applyProtection="1">
      <alignment horizontal="center" vertical="center" wrapText="1"/>
      <protection locked="0"/>
    </xf>
    <xf numFmtId="169" fontId="19" fillId="6" borderId="18" xfId="0" applyNumberFormat="1" applyFont="1" applyFill="1" applyBorder="1" applyAlignment="1" applyProtection="1">
      <alignment horizontal="center" vertical="center" wrapText="1"/>
      <protection locked="0"/>
    </xf>
    <xf numFmtId="169" fontId="19" fillId="6" borderId="14" xfId="0" quotePrefix="1" applyNumberFormat="1" applyFont="1" applyFill="1" applyBorder="1" applyAlignment="1" applyProtection="1">
      <alignment horizontal="center" vertical="center" wrapText="1"/>
      <protection locked="0"/>
    </xf>
    <xf numFmtId="169" fontId="19" fillId="6" borderId="2" xfId="0" quotePrefix="1" applyNumberFormat="1" applyFont="1" applyFill="1" applyBorder="1" applyAlignment="1" applyProtection="1">
      <alignment horizontal="center" vertical="center" wrapText="1"/>
      <protection locked="0"/>
    </xf>
    <xf numFmtId="0" fontId="20" fillId="6" borderId="28" xfId="0" applyFont="1" applyFill="1" applyBorder="1" applyAlignment="1" applyProtection="1">
      <alignment horizontal="left" vertical="center" wrapText="1"/>
      <protection locked="0"/>
    </xf>
    <xf numFmtId="0" fontId="20" fillId="6" borderId="26" xfId="0" applyFont="1" applyFill="1" applyBorder="1" applyAlignment="1" applyProtection="1">
      <alignment horizontal="left" vertical="center" wrapText="1"/>
      <protection locked="0"/>
    </xf>
    <xf numFmtId="0" fontId="10" fillId="0" borderId="14" xfId="1" applyFont="1" applyBorder="1" applyAlignment="1">
      <alignment horizontal="left" vertical="center" wrapText="1"/>
    </xf>
    <xf numFmtId="0" fontId="10" fillId="12" borderId="14" xfId="1" applyFont="1" applyFill="1" applyBorder="1" applyAlignment="1">
      <alignment horizontal="left" vertical="center" wrapText="1"/>
    </xf>
    <xf numFmtId="0" fontId="24" fillId="12" borderId="2" xfId="1" applyFont="1" applyFill="1" applyBorder="1" applyAlignment="1">
      <alignment horizontal="left" vertical="center" wrapText="1"/>
    </xf>
    <xf numFmtId="0" fontId="24" fillId="0" borderId="2" xfId="1" applyFont="1" applyBorder="1" applyAlignment="1">
      <alignment horizontal="left" vertical="center" wrapText="1"/>
    </xf>
    <xf numFmtId="0" fontId="10" fillId="12" borderId="40" xfId="1" applyFont="1" applyFill="1" applyBorder="1" applyAlignment="1">
      <alignment horizontal="left" vertical="center" wrapText="1"/>
    </xf>
    <xf numFmtId="0" fontId="24" fillId="12" borderId="54" xfId="1" applyFont="1" applyFill="1" applyBorder="1" applyAlignment="1">
      <alignment horizontal="left" vertical="center" wrapText="1"/>
    </xf>
    <xf numFmtId="0" fontId="10" fillId="0" borderId="15" xfId="1" applyFont="1" applyBorder="1" applyAlignment="1">
      <alignment horizontal="left" vertical="center" wrapText="1"/>
    </xf>
    <xf numFmtId="0" fontId="0" fillId="0" borderId="5" xfId="1" applyFont="1" applyBorder="1" applyAlignment="1">
      <alignment horizontal="left" vertical="center" wrapText="1"/>
    </xf>
    <xf numFmtId="0" fontId="7" fillId="4" borderId="12" xfId="1" applyFont="1" applyFill="1" applyBorder="1" applyAlignment="1">
      <alignment horizontal="center" vertical="center"/>
    </xf>
    <xf numFmtId="0" fontId="7" fillId="4" borderId="13" xfId="1" applyFont="1" applyFill="1" applyBorder="1" applyAlignment="1">
      <alignment horizontal="center" vertical="center"/>
    </xf>
    <xf numFmtId="0" fontId="10" fillId="0" borderId="40" xfId="1" applyFont="1" applyBorder="1" applyAlignment="1">
      <alignment horizontal="left" vertical="center" wrapText="1"/>
    </xf>
    <xf numFmtId="0" fontId="0" fillId="0" borderId="54" xfId="1" applyFont="1" applyBorder="1" applyAlignment="1">
      <alignment horizontal="left" vertical="center" wrapText="1"/>
    </xf>
    <xf numFmtId="0" fontId="10" fillId="4" borderId="0" xfId="1" applyFont="1" applyFill="1" applyAlignment="1">
      <alignment horizontal="center" vertical="center"/>
    </xf>
    <xf numFmtId="0" fontId="10" fillId="4" borderId="59" xfId="1" applyFont="1" applyFill="1" applyBorder="1" applyAlignment="1">
      <alignment horizontal="center" vertical="center"/>
    </xf>
    <xf numFmtId="0" fontId="10" fillId="0" borderId="58" xfId="1" applyFont="1" applyBorder="1" applyAlignment="1">
      <alignment horizontal="left" vertical="center"/>
    </xf>
    <xf numFmtId="0" fontId="10" fillId="0" borderId="21" xfId="1" applyFont="1" applyBorder="1" applyAlignment="1">
      <alignment horizontal="left" vertical="center"/>
    </xf>
    <xf numFmtId="0" fontId="0" fillId="0" borderId="11" xfId="1" applyFont="1" applyBorder="1" applyAlignment="1">
      <alignment horizontal="left" vertical="center"/>
    </xf>
    <xf numFmtId="0" fontId="0" fillId="0" borderId="55" xfId="1" applyFont="1" applyBorder="1" applyAlignment="1">
      <alignment horizontal="left" vertical="center"/>
    </xf>
    <xf numFmtId="0" fontId="4" fillId="4" borderId="7" xfId="0" applyFont="1" applyFill="1" applyBorder="1" applyAlignment="1">
      <alignment horizontal="center" vertical="center" wrapText="1"/>
    </xf>
    <xf numFmtId="0" fontId="4" fillId="4" borderId="9" xfId="0" applyFont="1" applyFill="1" applyBorder="1" applyAlignment="1">
      <alignment horizontal="center" vertical="center"/>
    </xf>
    <xf numFmtId="0" fontId="5" fillId="2" borderId="0" xfId="0" applyFont="1" applyFill="1" applyAlignment="1">
      <alignment horizontal="left" wrapText="1"/>
    </xf>
    <xf numFmtId="0" fontId="1" fillId="4" borderId="16"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7" fillId="4" borderId="41" xfId="0" applyFont="1" applyFill="1" applyBorder="1" applyAlignment="1">
      <alignment horizontal="center" vertical="center" wrapText="1"/>
    </xf>
    <xf numFmtId="0" fontId="18" fillId="3" borderId="32" xfId="0" applyFont="1" applyFill="1" applyBorder="1" applyAlignment="1">
      <alignment horizontal="center" vertical="center"/>
    </xf>
    <xf numFmtId="0" fontId="18" fillId="3" borderId="33" xfId="0" applyFont="1" applyFill="1" applyBorder="1" applyAlignment="1">
      <alignment horizontal="center" vertical="center"/>
    </xf>
    <xf numFmtId="0" fontId="17" fillId="3" borderId="39" xfId="0" applyFont="1" applyFill="1" applyBorder="1" applyAlignment="1">
      <alignment horizontal="left" vertical="center" wrapText="1"/>
    </xf>
    <xf numFmtId="0" fontId="17" fillId="3" borderId="15" xfId="0" applyFont="1" applyFill="1" applyBorder="1" applyAlignment="1">
      <alignment horizontal="left" vertical="center" wrapText="1"/>
    </xf>
    <xf numFmtId="0" fontId="17" fillId="3" borderId="45" xfId="0" applyFont="1" applyFill="1" applyBorder="1" applyAlignment="1">
      <alignment horizontal="left" vertical="center" wrapText="1"/>
    </xf>
    <xf numFmtId="0" fontId="17" fillId="3" borderId="46" xfId="0" applyFont="1" applyFill="1" applyBorder="1" applyAlignment="1">
      <alignment horizontal="left" vertical="center" wrapText="1"/>
    </xf>
    <xf numFmtId="0" fontId="17" fillId="3" borderId="57" xfId="0" applyFont="1" applyFill="1" applyBorder="1" applyAlignment="1">
      <alignment horizontal="left" vertical="center" wrapText="1"/>
    </xf>
    <xf numFmtId="0" fontId="17" fillId="3" borderId="42" xfId="0" applyFont="1" applyFill="1" applyBorder="1" applyAlignment="1">
      <alignment horizontal="left" vertical="center" wrapText="1"/>
    </xf>
    <xf numFmtId="0" fontId="17" fillId="3" borderId="29" xfId="0" applyFont="1" applyFill="1" applyBorder="1" applyAlignment="1">
      <alignment horizontal="left" vertical="center" wrapText="1"/>
    </xf>
    <xf numFmtId="0" fontId="17" fillId="3" borderId="44" xfId="0" applyFont="1" applyFill="1" applyBorder="1" applyAlignment="1">
      <alignment horizontal="left" vertical="center" wrapText="1"/>
    </xf>
    <xf numFmtId="0" fontId="17" fillId="3" borderId="36" xfId="0" applyFont="1" applyFill="1" applyBorder="1" applyAlignment="1">
      <alignment horizontal="left" vertical="center" wrapText="1"/>
    </xf>
    <xf numFmtId="0" fontId="17" fillId="3" borderId="38" xfId="0" applyFont="1" applyFill="1" applyBorder="1" applyAlignment="1">
      <alignment horizontal="left" vertical="center" wrapText="1"/>
    </xf>
    <xf numFmtId="0" fontId="17" fillId="3" borderId="20" xfId="0" applyFont="1" applyFill="1" applyBorder="1" applyAlignment="1">
      <alignment horizontal="left" vertical="center" wrapText="1"/>
    </xf>
    <xf numFmtId="0" fontId="18" fillId="3" borderId="43" xfId="0" applyFont="1" applyFill="1" applyBorder="1" applyAlignment="1">
      <alignment horizontal="center" vertical="center"/>
    </xf>
    <xf numFmtId="0" fontId="17" fillId="3" borderId="37" xfId="0" applyFont="1" applyFill="1" applyBorder="1" applyAlignment="1">
      <alignment horizontal="left" vertical="center" wrapText="1"/>
    </xf>
    <xf numFmtId="0" fontId="16" fillId="4" borderId="52" xfId="0" applyFont="1" applyFill="1" applyBorder="1" applyAlignment="1">
      <alignment horizontal="center" vertical="center" wrapText="1"/>
    </xf>
    <xf numFmtId="0" fontId="16" fillId="4" borderId="50" xfId="0" applyFont="1" applyFill="1" applyBorder="1" applyAlignment="1">
      <alignment horizontal="center" vertical="center" wrapText="1"/>
    </xf>
    <xf numFmtId="0" fontId="16" fillId="4" borderId="51" xfId="0" applyFont="1" applyFill="1" applyBorder="1" applyAlignment="1">
      <alignment horizontal="center" vertical="center" wrapText="1"/>
    </xf>
    <xf numFmtId="0" fontId="17" fillId="4" borderId="25" xfId="0" applyFont="1" applyFill="1" applyBorder="1" applyAlignment="1">
      <alignment horizontal="center" vertical="center" wrapText="1"/>
    </xf>
    <xf numFmtId="0" fontId="17" fillId="4" borderId="26" xfId="0" applyFont="1" applyFill="1" applyBorder="1" applyAlignment="1">
      <alignment horizontal="center" vertical="center" wrapText="1"/>
    </xf>
    <xf numFmtId="0" fontId="17" fillId="4" borderId="27" xfId="0" applyFont="1" applyFill="1" applyBorder="1" applyAlignment="1">
      <alignment horizontal="center" vertical="center" wrapText="1"/>
    </xf>
    <xf numFmtId="0" fontId="17" fillId="4" borderId="24" xfId="0" applyFont="1" applyFill="1" applyBorder="1" applyAlignment="1">
      <alignment horizontal="center" vertical="center" wrapText="1"/>
    </xf>
    <xf numFmtId="0" fontId="17" fillId="4" borderId="23" xfId="0" applyFont="1" applyFill="1" applyBorder="1" applyAlignment="1">
      <alignment horizontal="center" vertical="center" wrapText="1"/>
    </xf>
    <xf numFmtId="0" fontId="17" fillId="4" borderId="17" xfId="0" applyFont="1" applyFill="1" applyBorder="1" applyAlignment="1">
      <alignment horizontal="center" vertical="center" wrapText="1"/>
    </xf>
    <xf numFmtId="0" fontId="17" fillId="8" borderId="16" xfId="0" applyFont="1" applyFill="1" applyBorder="1" applyAlignment="1">
      <alignment horizontal="center" vertical="center" wrapText="1"/>
    </xf>
    <xf numFmtId="0" fontId="17" fillId="8" borderId="17" xfId="0" applyFont="1" applyFill="1" applyBorder="1" applyAlignment="1">
      <alignment horizontal="center" vertical="center" wrapText="1"/>
    </xf>
    <xf numFmtId="0" fontId="17" fillId="7" borderId="16" xfId="0" applyFont="1" applyFill="1" applyBorder="1" applyAlignment="1">
      <alignment horizontal="center" vertical="center" wrapText="1"/>
    </xf>
    <xf numFmtId="0" fontId="17" fillId="7" borderId="17" xfId="0" applyFont="1" applyFill="1" applyBorder="1" applyAlignment="1">
      <alignment horizontal="center" vertical="center" wrapText="1"/>
    </xf>
    <xf numFmtId="0" fontId="17" fillId="5" borderId="16" xfId="0" applyFont="1" applyFill="1" applyBorder="1" applyAlignment="1">
      <alignment horizontal="center" vertical="center" wrapText="1"/>
    </xf>
    <xf numFmtId="0" fontId="17" fillId="5" borderId="17" xfId="0" applyFont="1" applyFill="1" applyBorder="1" applyAlignment="1">
      <alignment horizontal="center" vertical="center" wrapText="1"/>
    </xf>
    <xf numFmtId="0" fontId="17" fillId="10" borderId="16" xfId="0" applyFont="1" applyFill="1" applyBorder="1" applyAlignment="1">
      <alignment horizontal="center" vertical="center" wrapText="1"/>
    </xf>
    <xf numFmtId="0" fontId="17" fillId="10" borderId="23" xfId="0" applyFont="1" applyFill="1" applyBorder="1" applyAlignment="1">
      <alignment horizontal="center" vertical="center" wrapText="1"/>
    </xf>
    <xf numFmtId="16" fontId="17" fillId="7" borderId="22" xfId="0" quotePrefix="1" applyNumberFormat="1" applyFont="1" applyFill="1" applyBorder="1" applyAlignment="1">
      <alignment horizontal="center" vertical="center" wrapText="1"/>
    </xf>
    <xf numFmtId="16" fontId="17" fillId="7" borderId="19" xfId="0" quotePrefix="1" applyNumberFormat="1" applyFont="1" applyFill="1" applyBorder="1" applyAlignment="1">
      <alignment horizontal="center" vertical="center" wrapText="1"/>
    </xf>
    <xf numFmtId="16" fontId="17" fillId="8" borderId="22" xfId="0" quotePrefix="1" applyNumberFormat="1" applyFont="1" applyFill="1" applyBorder="1" applyAlignment="1">
      <alignment horizontal="center" vertical="center" wrapText="1"/>
    </xf>
    <xf numFmtId="16" fontId="17" fillId="8" borderId="19" xfId="0" quotePrefix="1" applyNumberFormat="1" applyFont="1" applyFill="1" applyBorder="1" applyAlignment="1">
      <alignment horizontal="center" vertical="center" wrapText="1"/>
    </xf>
    <xf numFmtId="0" fontId="17" fillId="10" borderId="22" xfId="0" applyFont="1" applyFill="1" applyBorder="1" applyAlignment="1">
      <alignment horizontal="center" vertical="center" wrapText="1"/>
    </xf>
    <xf numFmtId="0" fontId="17" fillId="10" borderId="21" xfId="0" applyFont="1" applyFill="1" applyBorder="1" applyAlignment="1">
      <alignment horizontal="center" vertical="center" wrapText="1"/>
    </xf>
    <xf numFmtId="16" fontId="17" fillId="5" borderId="22" xfId="0" quotePrefix="1" applyNumberFormat="1" applyFont="1" applyFill="1" applyBorder="1" applyAlignment="1">
      <alignment horizontal="center" vertical="center" wrapText="1"/>
    </xf>
    <xf numFmtId="16" fontId="17" fillId="5" borderId="19" xfId="0" quotePrefix="1" applyNumberFormat="1" applyFont="1" applyFill="1" applyBorder="1" applyAlignment="1">
      <alignment horizontal="center" vertical="center" wrapText="1"/>
    </xf>
    <xf numFmtId="0" fontId="10" fillId="0" borderId="14" xfId="1" applyFont="1" applyBorder="1" applyAlignment="1">
      <alignment horizontal="left" vertical="center" wrapText="1"/>
    </xf>
  </cellXfs>
  <cellStyles count="2">
    <cellStyle name="Heading 4" xfId="1" builtinId="19"/>
    <cellStyle name="Normal" xfId="0" builtinId="0"/>
  </cellStyles>
  <dxfs count="4">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medium">
          <color indexed="64"/>
        </bottom>
        <vertical/>
        <horizontal/>
      </border>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left/>
        <right/>
        <top style="thin">
          <color indexed="64"/>
        </top>
        <bottom style="medium">
          <color indexed="64"/>
        </bottom>
        <vertical/>
        <horizontal/>
      </border>
    </dxf>
    <dxf>
      <border outline="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1"/>
        <color theme="1"/>
        <name val="Calibri"/>
        <scheme val="minor"/>
      </font>
      <fill>
        <patternFill patternType="solid">
          <fgColor indexed="64"/>
          <bgColor theme="5" tint="0.79998168889431442"/>
        </patternFill>
      </fill>
      <alignment horizontal="center" vertical="center" textRotation="0" wrapText="0" indent="0" justifyLastLine="0" shrinkToFit="0" readingOrder="0"/>
    </dxf>
  </dxfs>
  <tableStyles count="0" defaultTableStyle="TableStyleMedium2" defaultPivotStyle="PivotStyleLight16"/>
  <colors>
    <mruColors>
      <color rgb="FFC9FFE4"/>
      <color rgb="FFA9D08E"/>
      <color rgb="FFC6E0B4"/>
      <color rgb="FFE2EFDA"/>
      <color rgb="FF0000FF"/>
      <color rgb="FFFFF4D5"/>
      <color rgb="FF99FFCC"/>
      <color rgb="FFF1F7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pspbirs.act.nato.int/act.akel/Documents/AMD/AMD%20RFI/Other%20RFI%20Examples/RFI%2022-05%20NATO&#8217;s%20IT%20Modernisation%20(ITM)%20Capability%20Survey.pd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OR"/>
      <sheetName val="1. Capability Overview"/>
      <sheetName val="2. Requirements Assessment"/>
      <sheetName val="Abbreviations "/>
      <sheetName val="Glossary"/>
    </sheetNames>
    <sheetDataSet>
      <sheetData sheetId="0" refreshError="1"/>
      <sheetData sheetId="1" refreshError="1"/>
      <sheetData sheetId="2" refreshError="1"/>
      <sheetData sheetId="3">
        <row r="4">
          <cell r="M4" t="str">
            <v>Currently Meets Requirement</v>
          </cell>
          <cell r="N4" t="str">
            <v>Will meet the requirement</v>
          </cell>
        </row>
        <row r="5">
          <cell r="M5" t="str">
            <v>Partially Meets Requirement</v>
          </cell>
          <cell r="N5" t="str">
            <v>Requirement can be met through customization</v>
          </cell>
        </row>
        <row r="6">
          <cell r="M6" t="str">
            <v>Does not Meet Requirement</v>
          </cell>
          <cell r="N6" t="str">
            <v>Requirement cannot be met</v>
          </cell>
        </row>
      </sheetData>
      <sheetData sheetId="4" refreshError="1"/>
      <sheetData sheetId="5" refreshError="1"/>
    </sheetDataSet>
  </externalBook>
</externalLink>
</file>

<file path=xl/tables/table1.xml><?xml version="1.0" encoding="utf-8"?>
<table xmlns="http://schemas.openxmlformats.org/spreadsheetml/2006/main" id="2" name="Table2" displayName="Table2" ref="B2:C55" totalsRowShown="0" headerRowDxfId="3" tableBorderDxfId="2" headerRowCellStyle="Heading 4">
  <autoFilter ref="B2:C55"/>
  <tableColumns count="2">
    <tableColumn id="1" name="Acronym" dataDxfId="1" dataCellStyle="Heading 4"/>
    <tableColumn id="2" name="Definition" dataDxfId="0" dataCellStyle="Heading 4"/>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F88"/>
  <sheetViews>
    <sheetView showGridLines="0" tabSelected="1" zoomScaleNormal="100" zoomScalePageLayoutView="82" workbookViewId="0">
      <selection activeCell="A2" sqref="A2"/>
    </sheetView>
  </sheetViews>
  <sheetFormatPr defaultColWidth="9.109375" defaultRowHeight="13.8" x14ac:dyDescent="0.25"/>
  <cols>
    <col min="1" max="1" width="4.5546875" style="1" customWidth="1"/>
    <col min="2" max="2" width="144.88671875" style="1" customWidth="1"/>
    <col min="3" max="3" width="25.109375" style="2" customWidth="1"/>
    <col min="4" max="32" width="9.109375" style="2"/>
    <col min="33" max="16384" width="9.109375" style="1"/>
  </cols>
  <sheetData>
    <row r="1" spans="2:32" ht="14.4" thickBot="1" x14ac:dyDescent="0.3"/>
    <row r="2" spans="2:32" ht="30" customHeight="1" x14ac:dyDescent="0.25">
      <c r="B2" s="146" t="s">
        <v>0</v>
      </c>
      <c r="C2" s="148"/>
      <c r="D2" s="148"/>
      <c r="E2" s="148"/>
    </row>
    <row r="3" spans="2:32" ht="30" customHeight="1" thickBot="1" x14ac:dyDescent="0.3">
      <c r="B3" s="147"/>
      <c r="C3" s="148"/>
      <c r="D3" s="148"/>
      <c r="E3" s="148"/>
    </row>
    <row r="4" spans="2:32" ht="83.1" customHeight="1" x14ac:dyDescent="0.25">
      <c r="B4" s="10" t="s">
        <v>1</v>
      </c>
    </row>
    <row r="5" spans="2:32" ht="65.400000000000006" customHeight="1" x14ac:dyDescent="0.25">
      <c r="B5" s="22" t="s">
        <v>2</v>
      </c>
    </row>
    <row r="6" spans="2:32" s="9" customFormat="1" ht="180.6" customHeight="1" x14ac:dyDescent="0.3">
      <c r="B6" s="22" t="s">
        <v>3</v>
      </c>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2:32" ht="109.5" customHeight="1" x14ac:dyDescent="0.25">
      <c r="B7" s="22" t="s">
        <v>4</v>
      </c>
    </row>
    <row r="8" spans="2:32" ht="105.6" customHeight="1" x14ac:dyDescent="0.25">
      <c r="B8" s="22" t="s">
        <v>5</v>
      </c>
    </row>
    <row r="9" spans="2:32" ht="200.4" customHeight="1" x14ac:dyDescent="0.25">
      <c r="B9" s="79" t="s">
        <v>6</v>
      </c>
    </row>
    <row r="10" spans="2:32" s="2" customFormat="1" x14ac:dyDescent="0.25"/>
    <row r="11" spans="2:32" s="2" customFormat="1" x14ac:dyDescent="0.25"/>
    <row r="12" spans="2:32" s="2" customFormat="1" x14ac:dyDescent="0.25"/>
    <row r="13" spans="2:32" s="2" customFormat="1" x14ac:dyDescent="0.25"/>
    <row r="14" spans="2:32" s="2" customFormat="1" x14ac:dyDescent="0.25"/>
    <row r="15" spans="2:32" s="2" customFormat="1" x14ac:dyDescent="0.25"/>
    <row r="16" spans="2:32" s="2" customFormat="1" x14ac:dyDescent="0.25"/>
    <row r="17" s="2" customFormat="1" x14ac:dyDescent="0.25"/>
    <row r="18" s="2" customFormat="1" x14ac:dyDescent="0.25"/>
    <row r="19" s="2" customFormat="1" x14ac:dyDescent="0.25"/>
    <row r="20" s="2" customFormat="1" x14ac:dyDescent="0.25"/>
    <row r="21" s="2" customFormat="1" x14ac:dyDescent="0.25"/>
    <row r="22" s="2" customFormat="1" x14ac:dyDescent="0.25"/>
    <row r="23" s="2" customFormat="1" x14ac:dyDescent="0.25"/>
    <row r="24" s="2" customFormat="1" x14ac:dyDescent="0.25"/>
    <row r="25" s="2" customFormat="1" x14ac:dyDescent="0.25"/>
    <row r="26" s="2" customFormat="1" x14ac:dyDescent="0.25"/>
    <row r="27" s="2" customFormat="1" x14ac:dyDescent="0.25"/>
    <row r="28" s="2" customFormat="1" x14ac:dyDescent="0.25"/>
    <row r="29" s="2" customFormat="1" x14ac:dyDescent="0.25"/>
    <row r="30" s="2" customFormat="1" x14ac:dyDescent="0.25"/>
    <row r="31" s="2" customFormat="1" x14ac:dyDescent="0.25"/>
    <row r="32" s="2" customFormat="1" x14ac:dyDescent="0.25"/>
    <row r="33" s="2" customFormat="1" x14ac:dyDescent="0.25"/>
    <row r="34" s="2" customFormat="1" x14ac:dyDescent="0.25"/>
    <row r="35" s="2" customFormat="1" x14ac:dyDescent="0.25"/>
    <row r="36" s="2" customFormat="1" x14ac:dyDescent="0.25"/>
    <row r="37" s="2" customFormat="1" x14ac:dyDescent="0.25"/>
    <row r="38" s="2" customFormat="1" x14ac:dyDescent="0.25"/>
    <row r="39" s="2" customFormat="1" x14ac:dyDescent="0.25"/>
    <row r="40" s="2" customFormat="1" x14ac:dyDescent="0.25"/>
    <row r="41" s="2" customFormat="1" x14ac:dyDescent="0.25"/>
    <row r="42" s="2" customFormat="1" x14ac:dyDescent="0.25"/>
    <row r="43" s="2" customFormat="1" x14ac:dyDescent="0.25"/>
    <row r="44" s="2" customFormat="1" x14ac:dyDescent="0.25"/>
    <row r="45" s="2" customFormat="1" x14ac:dyDescent="0.25"/>
    <row r="46" s="2" customFormat="1" x14ac:dyDescent="0.25"/>
    <row r="47" s="2" customFormat="1" x14ac:dyDescent="0.25"/>
    <row r="48" s="2" customFormat="1" x14ac:dyDescent="0.25"/>
    <row r="49" s="2" customFormat="1" x14ac:dyDescent="0.25"/>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s="2" customFormat="1" x14ac:dyDescent="0.25"/>
    <row r="79" s="2" customFormat="1" x14ac:dyDescent="0.25"/>
    <row r="80" s="2" customFormat="1" x14ac:dyDescent="0.25"/>
    <row r="81" s="2" customFormat="1" x14ac:dyDescent="0.25"/>
    <row r="82" s="2" customFormat="1" x14ac:dyDescent="0.25"/>
    <row r="83" s="2" customFormat="1" x14ac:dyDescent="0.25"/>
    <row r="84" s="2" customFormat="1" x14ac:dyDescent="0.25"/>
    <row r="85" s="2" customFormat="1" x14ac:dyDescent="0.25"/>
    <row r="86" s="2" customFormat="1" x14ac:dyDescent="0.25"/>
    <row r="87" s="2" customFormat="1" x14ac:dyDescent="0.25"/>
    <row r="88" s="2" customFormat="1" x14ac:dyDescent="0.25"/>
  </sheetData>
  <mergeCells count="2">
    <mergeCell ref="B2:B3"/>
    <mergeCell ref="C2:E3"/>
  </mergeCells>
  <pageMargins left="0.7" right="0.7" top="0.75" bottom="0.75" header="0.3" footer="0.3"/>
  <pageSetup scale="2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77"/>
  <sheetViews>
    <sheetView showGridLines="0" zoomScale="115" zoomScaleNormal="115" zoomScaleSheetLayoutView="107" workbookViewId="0">
      <pane ySplit="2" topLeftCell="A3" activePane="bottomLeft" state="frozen"/>
      <selection pane="bottomLeft" activeCell="B2" sqref="B2:C2"/>
    </sheetView>
  </sheetViews>
  <sheetFormatPr defaultColWidth="8.5546875" defaultRowHeight="14.4" x14ac:dyDescent="0.3"/>
  <cols>
    <col min="1" max="1" width="2.88671875" customWidth="1"/>
    <col min="2" max="2" width="4.109375" customWidth="1"/>
    <col min="3" max="3" width="155.44140625" style="7" customWidth="1"/>
    <col min="4" max="6" width="9.109375" style="5"/>
    <col min="7" max="7" width="11.5546875" style="5" customWidth="1"/>
    <col min="8" max="26" width="9.109375" style="5" customWidth="1"/>
  </cols>
  <sheetData>
    <row r="1" spans="2:3" ht="15" thickBot="1" x14ac:dyDescent="0.35"/>
    <row r="2" spans="2:3" ht="30.6" customHeight="1" thickBot="1" x14ac:dyDescent="0.35">
      <c r="B2" s="149" t="s">
        <v>7</v>
      </c>
      <c r="C2" s="150"/>
    </row>
    <row r="3" spans="2:3" ht="30" customHeight="1" x14ac:dyDescent="0.3">
      <c r="B3" s="30">
        <v>1</v>
      </c>
      <c r="C3" s="31" t="s">
        <v>8</v>
      </c>
    </row>
    <row r="4" spans="2:3" ht="99.9" customHeight="1" x14ac:dyDescent="0.3">
      <c r="B4" s="27"/>
      <c r="C4" s="24"/>
    </row>
    <row r="5" spans="2:3" ht="30" customHeight="1" x14ac:dyDescent="0.3">
      <c r="B5" s="28">
        <v>2</v>
      </c>
      <c r="C5" s="23" t="s">
        <v>9</v>
      </c>
    </row>
    <row r="6" spans="2:3" ht="99.9" customHeight="1" x14ac:dyDescent="0.3">
      <c r="B6" s="27"/>
      <c r="C6" s="24"/>
    </row>
    <row r="7" spans="2:3" s="5" customFormat="1" ht="31.5" customHeight="1" x14ac:dyDescent="0.3">
      <c r="B7" s="95">
        <v>3</v>
      </c>
      <c r="C7" s="23" t="s">
        <v>10</v>
      </c>
    </row>
    <row r="8" spans="2:3" s="5" customFormat="1" ht="99.9" customHeight="1" x14ac:dyDescent="0.3">
      <c r="B8" s="95"/>
      <c r="C8" s="24"/>
    </row>
    <row r="9" spans="2:3" ht="24.6" customHeight="1" x14ac:dyDescent="0.3">
      <c r="B9" s="28">
        <v>4</v>
      </c>
      <c r="C9" s="80" t="s">
        <v>11</v>
      </c>
    </row>
    <row r="10" spans="2:3" ht="99.9" customHeight="1" x14ac:dyDescent="0.3">
      <c r="B10" s="27"/>
      <c r="C10" s="24"/>
    </row>
    <row r="11" spans="2:3" s="5" customFormat="1" ht="39.9" customHeight="1" x14ac:dyDescent="0.3">
      <c r="B11" s="28">
        <v>5</v>
      </c>
      <c r="C11" s="23" t="s">
        <v>12</v>
      </c>
    </row>
    <row r="12" spans="2:3" s="5" customFormat="1" ht="99.9" customHeight="1" x14ac:dyDescent="0.3">
      <c r="B12" s="28"/>
      <c r="C12" s="24"/>
    </row>
    <row r="13" spans="2:3" s="5" customFormat="1" ht="39.9" customHeight="1" x14ac:dyDescent="0.3">
      <c r="B13" s="28">
        <v>6</v>
      </c>
      <c r="C13" s="23" t="s">
        <v>13</v>
      </c>
    </row>
    <row r="14" spans="2:3" s="5" customFormat="1" ht="99.9" customHeight="1" x14ac:dyDescent="0.3">
      <c r="B14" s="28"/>
      <c r="C14" s="24"/>
    </row>
    <row r="15" spans="2:3" ht="39.9" customHeight="1" x14ac:dyDescent="0.3">
      <c r="B15" s="28">
        <v>7</v>
      </c>
      <c r="C15" s="23" t="s">
        <v>14</v>
      </c>
    </row>
    <row r="16" spans="2:3" ht="99.9" customHeight="1" x14ac:dyDescent="0.3">
      <c r="B16" s="28"/>
      <c r="C16" s="24"/>
    </row>
    <row r="17" spans="2:4" ht="30" customHeight="1" x14ac:dyDescent="0.3">
      <c r="B17" s="28">
        <v>8</v>
      </c>
      <c r="C17" s="23" t="s">
        <v>15</v>
      </c>
    </row>
    <row r="18" spans="2:4" ht="99.9" customHeight="1" x14ac:dyDescent="0.3">
      <c r="B18" s="27"/>
      <c r="C18" s="24"/>
    </row>
    <row r="19" spans="2:4" ht="30" customHeight="1" x14ac:dyDescent="0.3">
      <c r="B19" s="28">
        <v>9</v>
      </c>
      <c r="C19" s="23" t="s">
        <v>16</v>
      </c>
    </row>
    <row r="20" spans="2:4" ht="99.9" customHeight="1" x14ac:dyDescent="0.3">
      <c r="B20" s="27"/>
      <c r="C20" s="24"/>
    </row>
    <row r="21" spans="2:4" ht="39.9" customHeight="1" x14ac:dyDescent="0.3">
      <c r="B21" s="28">
        <v>10</v>
      </c>
      <c r="C21" s="25" t="s">
        <v>17</v>
      </c>
    </row>
    <row r="22" spans="2:4" ht="99.9" customHeight="1" x14ac:dyDescent="0.3">
      <c r="B22" s="28"/>
      <c r="C22" s="24"/>
    </row>
    <row r="23" spans="2:4" ht="36" customHeight="1" x14ac:dyDescent="0.3">
      <c r="B23" s="28">
        <v>11</v>
      </c>
      <c r="C23" s="23" t="s">
        <v>18</v>
      </c>
    </row>
    <row r="24" spans="2:4" ht="99.9" customHeight="1" x14ac:dyDescent="0.3">
      <c r="B24" s="28"/>
      <c r="C24" s="24"/>
    </row>
    <row r="25" spans="2:4" ht="30" customHeight="1" x14ac:dyDescent="0.3">
      <c r="B25" s="28">
        <v>12</v>
      </c>
      <c r="C25" s="23" t="s">
        <v>19</v>
      </c>
      <c r="D25" s="78"/>
    </row>
    <row r="26" spans="2:4" ht="99.9" customHeight="1" x14ac:dyDescent="0.3">
      <c r="B26" s="28"/>
      <c r="C26" s="24"/>
    </row>
    <row r="27" spans="2:4" ht="30" customHeight="1" x14ac:dyDescent="0.3">
      <c r="B27" s="28">
        <v>13</v>
      </c>
      <c r="C27" s="23" t="s">
        <v>20</v>
      </c>
    </row>
    <row r="28" spans="2:4" ht="99.9" customHeight="1" x14ac:dyDescent="0.3">
      <c r="B28" s="28"/>
      <c r="C28" s="24"/>
    </row>
    <row r="29" spans="2:4" ht="39.9" customHeight="1" x14ac:dyDescent="0.3">
      <c r="B29" s="28">
        <v>14</v>
      </c>
      <c r="C29" s="23" t="s">
        <v>21</v>
      </c>
    </row>
    <row r="30" spans="2:4" s="5" customFormat="1" ht="99.9" customHeight="1" x14ac:dyDescent="0.3">
      <c r="B30" s="27"/>
      <c r="C30" s="24"/>
    </row>
    <row r="31" spans="2:4" s="5" customFormat="1" ht="30" customHeight="1" x14ac:dyDescent="0.3">
      <c r="B31" s="28">
        <v>15</v>
      </c>
      <c r="C31" s="23" t="s">
        <v>22</v>
      </c>
    </row>
    <row r="32" spans="2:4" s="5" customFormat="1" ht="99.9" customHeight="1" x14ac:dyDescent="0.3">
      <c r="B32" s="27"/>
      <c r="C32" s="24"/>
    </row>
    <row r="33" spans="2:6" s="5" customFormat="1" ht="30" customHeight="1" x14ac:dyDescent="0.3">
      <c r="B33" s="28">
        <v>16</v>
      </c>
      <c r="C33" s="23" t="s">
        <v>23</v>
      </c>
    </row>
    <row r="34" spans="2:6" s="5" customFormat="1" ht="99.9" customHeight="1" x14ac:dyDescent="0.3">
      <c r="B34" s="28"/>
      <c r="C34" s="24"/>
    </row>
    <row r="35" spans="2:6" s="5" customFormat="1" ht="30" customHeight="1" x14ac:dyDescent="0.3">
      <c r="B35" s="28">
        <v>17</v>
      </c>
      <c r="C35" s="23" t="s">
        <v>24</v>
      </c>
    </row>
    <row r="36" spans="2:6" s="5" customFormat="1" ht="99.9" customHeight="1" x14ac:dyDescent="0.3">
      <c r="B36" s="28"/>
      <c r="C36" s="24"/>
    </row>
    <row r="37" spans="2:6" s="5" customFormat="1" ht="30" customHeight="1" x14ac:dyDescent="0.3">
      <c r="B37" s="28">
        <v>18</v>
      </c>
      <c r="C37" s="23" t="s">
        <v>25</v>
      </c>
    </row>
    <row r="38" spans="2:6" s="5" customFormat="1" ht="99.9" customHeight="1" x14ac:dyDescent="0.3">
      <c r="B38" s="28"/>
      <c r="C38" s="24"/>
    </row>
    <row r="39" spans="2:6" s="5" customFormat="1" ht="35.25" customHeight="1" x14ac:dyDescent="0.3">
      <c r="B39" s="28">
        <v>19</v>
      </c>
      <c r="C39" s="23" t="s">
        <v>26</v>
      </c>
    </row>
    <row r="40" spans="2:6" s="5" customFormat="1" ht="99.9" customHeight="1" x14ac:dyDescent="0.3">
      <c r="B40" s="27"/>
      <c r="C40" s="24"/>
    </row>
    <row r="41" spans="2:6" s="5" customFormat="1" ht="39.9" customHeight="1" x14ac:dyDescent="0.3">
      <c r="B41" s="28">
        <v>20</v>
      </c>
      <c r="C41" s="25" t="s">
        <v>27</v>
      </c>
    </row>
    <row r="42" spans="2:6" s="5" customFormat="1" ht="99.9" customHeight="1" x14ac:dyDescent="0.3">
      <c r="B42" s="27"/>
      <c r="C42" s="24"/>
    </row>
    <row r="43" spans="2:6" s="5" customFormat="1" ht="39.9" customHeight="1" x14ac:dyDescent="0.3">
      <c r="B43" s="28">
        <v>21</v>
      </c>
      <c r="C43" s="25" t="s">
        <v>28</v>
      </c>
    </row>
    <row r="44" spans="2:6" s="5" customFormat="1" ht="99.9" customHeight="1" x14ac:dyDescent="0.3">
      <c r="B44" s="28"/>
      <c r="C44" s="24"/>
    </row>
    <row r="45" spans="2:6" s="5" customFormat="1" ht="30" customHeight="1" x14ac:dyDescent="0.3">
      <c r="B45" s="28">
        <v>22</v>
      </c>
      <c r="C45" s="25" t="s">
        <v>29</v>
      </c>
    </row>
    <row r="46" spans="2:6" s="5" customFormat="1" ht="99.9" customHeight="1" x14ac:dyDescent="0.3">
      <c r="B46" s="28"/>
      <c r="C46" s="24"/>
      <c r="F46" s="92"/>
    </row>
    <row r="47" spans="2:6" s="5" customFormat="1" ht="30" customHeight="1" x14ac:dyDescent="0.3">
      <c r="B47" s="89">
        <v>23</v>
      </c>
      <c r="C47" s="25" t="s">
        <v>30</v>
      </c>
    </row>
    <row r="48" spans="2:6" s="5" customFormat="1" ht="99.9" customHeight="1" x14ac:dyDescent="0.3">
      <c r="B48" s="89"/>
      <c r="C48" s="24"/>
    </row>
    <row r="49" spans="2:4" s="5" customFormat="1" ht="39.9" customHeight="1" x14ac:dyDescent="0.3">
      <c r="B49" s="28">
        <v>24</v>
      </c>
      <c r="C49" s="25" t="s">
        <v>31</v>
      </c>
    </row>
    <row r="50" spans="2:4" s="5" customFormat="1" ht="99.9" customHeight="1" x14ac:dyDescent="0.3">
      <c r="B50" s="28"/>
      <c r="C50" s="24"/>
    </row>
    <row r="51" spans="2:4" s="5" customFormat="1" ht="30" customHeight="1" x14ac:dyDescent="0.3">
      <c r="B51" s="28">
        <v>25</v>
      </c>
      <c r="C51" s="25" t="s">
        <v>32</v>
      </c>
    </row>
    <row r="52" spans="2:4" s="5" customFormat="1" ht="99.9" customHeight="1" x14ac:dyDescent="0.3">
      <c r="B52" s="27"/>
      <c r="C52" s="24"/>
    </row>
    <row r="53" spans="2:4" s="5" customFormat="1" ht="30" customHeight="1" x14ac:dyDescent="0.3">
      <c r="B53" s="28">
        <v>26</v>
      </c>
      <c r="C53" s="25" t="s">
        <v>33</v>
      </c>
    </row>
    <row r="54" spans="2:4" s="5" customFormat="1" ht="99.9" customHeight="1" x14ac:dyDescent="0.3">
      <c r="B54" s="28"/>
      <c r="C54" s="24"/>
    </row>
    <row r="55" spans="2:4" s="5" customFormat="1" ht="30" customHeight="1" x14ac:dyDescent="0.3">
      <c r="B55" s="28">
        <v>27</v>
      </c>
      <c r="C55" s="25" t="s">
        <v>34</v>
      </c>
    </row>
    <row r="56" spans="2:4" s="5" customFormat="1" ht="99.9" customHeight="1" x14ac:dyDescent="0.3">
      <c r="B56" s="28"/>
      <c r="C56" s="24"/>
    </row>
    <row r="57" spans="2:4" s="5" customFormat="1" ht="27.9" customHeight="1" x14ac:dyDescent="0.3">
      <c r="B57" s="28">
        <v>28</v>
      </c>
      <c r="C57" s="25" t="s">
        <v>35</v>
      </c>
    </row>
    <row r="58" spans="2:4" s="5" customFormat="1" ht="99.9" customHeight="1" x14ac:dyDescent="0.3">
      <c r="B58" s="27"/>
      <c r="C58" s="24"/>
    </row>
    <row r="59" spans="2:4" s="5" customFormat="1" ht="30" customHeight="1" x14ac:dyDescent="0.3">
      <c r="B59" s="28">
        <v>29</v>
      </c>
      <c r="C59" s="25" t="s">
        <v>36</v>
      </c>
    </row>
    <row r="60" spans="2:4" s="5" customFormat="1" ht="99.9" customHeight="1" x14ac:dyDescent="0.3">
      <c r="B60" s="28"/>
      <c r="C60" s="24"/>
    </row>
    <row r="61" spans="2:4" s="5" customFormat="1" ht="39.9" customHeight="1" x14ac:dyDescent="0.3">
      <c r="B61" s="28">
        <v>30</v>
      </c>
      <c r="C61" s="25" t="s">
        <v>37</v>
      </c>
    </row>
    <row r="62" spans="2:4" s="5" customFormat="1" ht="99.9" customHeight="1" x14ac:dyDescent="0.3">
      <c r="B62" s="28"/>
      <c r="C62" s="24"/>
    </row>
    <row r="63" spans="2:4" s="5" customFormat="1" ht="33.6" customHeight="1" x14ac:dyDescent="0.3">
      <c r="B63" s="28">
        <v>31</v>
      </c>
      <c r="C63" s="25" t="s">
        <v>38</v>
      </c>
      <c r="D63" s="78"/>
    </row>
    <row r="64" spans="2:4" s="5" customFormat="1" ht="99.9" customHeight="1" thickBot="1" x14ac:dyDescent="0.35">
      <c r="B64" s="29"/>
      <c r="C64" s="26"/>
    </row>
    <row r="65" spans="2:3" s="5" customFormat="1" ht="30" customHeight="1" x14ac:dyDescent="0.3">
      <c r="B65" s="28">
        <v>32</v>
      </c>
      <c r="C65" s="25" t="s">
        <v>39</v>
      </c>
    </row>
    <row r="66" spans="2:3" s="5" customFormat="1" ht="99.9" customHeight="1" thickBot="1" x14ac:dyDescent="0.35">
      <c r="B66" s="29"/>
      <c r="C66" s="26"/>
    </row>
    <row r="67" spans="2:3" s="5" customFormat="1" x14ac:dyDescent="0.3">
      <c r="C67" s="6"/>
    </row>
    <row r="68" spans="2:3" s="5" customFormat="1" x14ac:dyDescent="0.3">
      <c r="C68" s="6"/>
    </row>
    <row r="69" spans="2:3" s="5" customFormat="1" x14ac:dyDescent="0.3">
      <c r="C69" s="6"/>
    </row>
    <row r="70" spans="2:3" s="5" customFormat="1" x14ac:dyDescent="0.3">
      <c r="C70" s="6"/>
    </row>
    <row r="71" spans="2:3" s="5" customFormat="1" x14ac:dyDescent="0.3">
      <c r="C71" s="6"/>
    </row>
    <row r="72" spans="2:3" s="5" customFormat="1" x14ac:dyDescent="0.3">
      <c r="C72" s="6"/>
    </row>
    <row r="73" spans="2:3" s="5" customFormat="1" x14ac:dyDescent="0.3">
      <c r="C73" s="6"/>
    </row>
    <row r="74" spans="2:3" s="5" customFormat="1" x14ac:dyDescent="0.3">
      <c r="C74" s="6"/>
    </row>
    <row r="75" spans="2:3" s="5" customFormat="1" x14ac:dyDescent="0.3">
      <c r="C75" s="6"/>
    </row>
    <row r="76" spans="2:3" x14ac:dyDescent="0.3">
      <c r="B76" s="5"/>
    </row>
    <row r="77" spans="2:3" x14ac:dyDescent="0.3">
      <c r="B77" s="5"/>
    </row>
  </sheetData>
  <autoFilter ref="B1:C77"/>
  <mergeCells count="1">
    <mergeCell ref="B2:C2"/>
  </mergeCells>
  <dataValidations count="1">
    <dataValidation type="list" allowBlank="1" showInputMessage="1" showErrorMessage="1" sqref="C42 C44 C58 C14 C46">
      <formula1>#REF!</formula1>
    </dataValidation>
  </dataValidations>
  <pageMargins left="0.25" right="0.25" top="0.75" bottom="0.75" header="0.3" footer="0.3"/>
  <pageSetup scale="17" orientation="portrait" r:id="rId1"/>
  <rowBreaks count="1" manualBreakCount="1">
    <brk id="2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208"/>
  <sheetViews>
    <sheetView showGridLines="0" zoomScaleNormal="100" zoomScaleSheetLayoutView="80" workbookViewId="0">
      <pane ySplit="2" topLeftCell="A3" activePane="bottomLeft" state="frozen"/>
      <selection pane="bottomLeft" activeCell="H7" sqref="H7"/>
    </sheetView>
  </sheetViews>
  <sheetFormatPr defaultColWidth="9.109375" defaultRowHeight="13.8" x14ac:dyDescent="0.25"/>
  <cols>
    <col min="1" max="1" width="3.44140625" style="1" customWidth="1"/>
    <col min="2" max="2" width="10.5546875" style="1" customWidth="1"/>
    <col min="3" max="3" width="114.5546875" style="14" customWidth="1"/>
    <col min="4" max="4" width="28.5546875" style="4" customWidth="1"/>
    <col min="5" max="5" width="32.5546875" style="4" customWidth="1"/>
    <col min="6" max="6" width="18.44140625" style="4" customWidth="1"/>
    <col min="7" max="7" width="12.5546875" style="4" customWidth="1"/>
    <col min="8" max="8" width="82.88671875" style="1" customWidth="1"/>
    <col min="9" max="19" width="9.109375" style="2"/>
    <col min="20" max="16384" width="9.109375" style="1"/>
  </cols>
  <sheetData>
    <row r="1" spans="2:8" ht="14.4" thickBot="1" x14ac:dyDescent="0.3"/>
    <row r="2" spans="2:8" ht="86.1" customHeight="1" thickBot="1" x14ac:dyDescent="0.3">
      <c r="B2" s="18" t="s">
        <v>40</v>
      </c>
      <c r="C2" s="19" t="s">
        <v>41</v>
      </c>
      <c r="D2" s="19" t="s">
        <v>42</v>
      </c>
      <c r="E2" s="19" t="s">
        <v>43</v>
      </c>
      <c r="F2" s="151" t="s">
        <v>44</v>
      </c>
      <c r="G2" s="151"/>
      <c r="H2" s="20" t="s">
        <v>45</v>
      </c>
    </row>
    <row r="3" spans="2:8" ht="24.9" customHeight="1" x14ac:dyDescent="0.25">
      <c r="B3" s="17">
        <v>1</v>
      </c>
      <c r="C3" s="32" t="s">
        <v>46</v>
      </c>
      <c r="D3" s="108"/>
      <c r="E3" s="108"/>
      <c r="F3" s="109"/>
      <c r="G3" s="108"/>
      <c r="H3" s="21"/>
    </row>
    <row r="4" spans="2:8" ht="50.1" customHeight="1" x14ac:dyDescent="0.25">
      <c r="B4" s="88">
        <v>2</v>
      </c>
      <c r="C4" s="96" t="s">
        <v>47</v>
      </c>
      <c r="D4" s="97"/>
      <c r="E4" s="97"/>
      <c r="F4" s="98"/>
      <c r="G4" s="97"/>
      <c r="H4" s="99"/>
    </row>
    <row r="5" spans="2:8" ht="24.9" customHeight="1" x14ac:dyDescent="0.25">
      <c r="B5" s="15">
        <v>3</v>
      </c>
      <c r="C5" s="96" t="s">
        <v>48</v>
      </c>
      <c r="D5" s="97"/>
      <c r="E5" s="97"/>
      <c r="F5" s="98"/>
      <c r="G5" s="97"/>
      <c r="H5" s="100"/>
    </row>
    <row r="6" spans="2:8" ht="39.9" customHeight="1" x14ac:dyDescent="0.25">
      <c r="B6" s="15">
        <v>4</v>
      </c>
      <c r="C6" s="96" t="s">
        <v>49</v>
      </c>
      <c r="D6" s="97"/>
      <c r="E6" s="97"/>
      <c r="F6" s="98"/>
      <c r="G6" s="97"/>
      <c r="H6" s="101"/>
    </row>
    <row r="7" spans="2:8" ht="39.9" customHeight="1" x14ac:dyDescent="0.25">
      <c r="B7" s="15">
        <v>5</v>
      </c>
      <c r="C7" s="96" t="s">
        <v>50</v>
      </c>
      <c r="D7" s="97"/>
      <c r="E7" s="97"/>
      <c r="F7" s="98"/>
      <c r="G7" s="97"/>
      <c r="H7" s="99"/>
    </row>
    <row r="8" spans="2:8" ht="39.9" customHeight="1" x14ac:dyDescent="0.25">
      <c r="B8" s="15">
        <v>6</v>
      </c>
      <c r="C8" s="96" t="s">
        <v>51</v>
      </c>
      <c r="D8" s="97"/>
      <c r="E8" s="97"/>
      <c r="F8" s="98"/>
      <c r="G8" s="97"/>
      <c r="H8" s="102"/>
    </row>
    <row r="9" spans="2:8" s="2" customFormat="1" ht="39.9" customHeight="1" x14ac:dyDescent="0.25">
      <c r="B9" s="15">
        <v>7</v>
      </c>
      <c r="C9" s="96" t="s">
        <v>52</v>
      </c>
      <c r="D9" s="97"/>
      <c r="E9" s="97"/>
      <c r="F9" s="98"/>
      <c r="G9" s="97"/>
      <c r="H9" s="102"/>
    </row>
    <row r="10" spans="2:8" s="2" customFormat="1" ht="39.9" customHeight="1" x14ac:dyDescent="0.25">
      <c r="B10" s="15">
        <v>8</v>
      </c>
      <c r="C10" s="96" t="s">
        <v>53</v>
      </c>
      <c r="D10" s="97"/>
      <c r="E10" s="97"/>
      <c r="F10" s="98"/>
      <c r="G10" s="97"/>
      <c r="H10" s="99"/>
    </row>
    <row r="11" spans="2:8" s="2" customFormat="1" ht="24.9" customHeight="1" x14ac:dyDescent="0.25">
      <c r="B11" s="15">
        <v>9</v>
      </c>
      <c r="C11" s="96" t="s">
        <v>54</v>
      </c>
      <c r="D11" s="97"/>
      <c r="E11" s="97"/>
      <c r="F11" s="98"/>
      <c r="G11" s="97"/>
      <c r="H11" s="100"/>
    </row>
    <row r="12" spans="2:8" s="2" customFormat="1" ht="39.9" customHeight="1" x14ac:dyDescent="0.25">
      <c r="B12" s="15">
        <v>10</v>
      </c>
      <c r="C12" s="96" t="s">
        <v>55</v>
      </c>
      <c r="D12" s="97"/>
      <c r="E12" s="97"/>
      <c r="F12" s="98"/>
      <c r="G12" s="97"/>
      <c r="H12" s="100"/>
    </row>
    <row r="13" spans="2:8" s="2" customFormat="1" ht="24.9" customHeight="1" x14ac:dyDescent="0.25">
      <c r="B13" s="15">
        <v>11</v>
      </c>
      <c r="C13" s="96" t="s">
        <v>56</v>
      </c>
      <c r="D13" s="97"/>
      <c r="E13" s="97"/>
      <c r="F13" s="98"/>
      <c r="G13" s="97"/>
      <c r="H13" s="100"/>
    </row>
    <row r="14" spans="2:8" s="2" customFormat="1" ht="24.9" customHeight="1" x14ac:dyDescent="0.25">
      <c r="B14" s="15">
        <v>12</v>
      </c>
      <c r="C14" s="96" t="s">
        <v>57</v>
      </c>
      <c r="D14" s="97"/>
      <c r="E14" s="97"/>
      <c r="F14" s="98"/>
      <c r="G14" s="97"/>
      <c r="H14" s="99"/>
    </row>
    <row r="15" spans="2:8" s="2" customFormat="1" ht="39.9" customHeight="1" x14ac:dyDescent="0.25">
      <c r="B15" s="15">
        <v>13</v>
      </c>
      <c r="C15" s="96" t="s">
        <v>58</v>
      </c>
      <c r="D15" s="97"/>
      <c r="E15" s="97"/>
      <c r="F15" s="98"/>
      <c r="G15" s="97"/>
      <c r="H15" s="103"/>
    </row>
    <row r="16" spans="2:8" s="2" customFormat="1" ht="24.9" customHeight="1" x14ac:dyDescent="0.25">
      <c r="B16" s="15">
        <v>14</v>
      </c>
      <c r="C16" s="33" t="s">
        <v>59</v>
      </c>
      <c r="D16" s="97"/>
      <c r="E16" s="97"/>
      <c r="F16" s="98"/>
      <c r="G16" s="97"/>
      <c r="H16" s="99"/>
    </row>
    <row r="17" spans="2:8" s="2" customFormat="1" ht="39.9" customHeight="1" x14ac:dyDescent="0.25">
      <c r="B17" s="15">
        <v>15</v>
      </c>
      <c r="C17" s="33" t="s">
        <v>60</v>
      </c>
      <c r="D17" s="97"/>
      <c r="E17" s="97"/>
      <c r="F17" s="98"/>
      <c r="G17" s="97"/>
      <c r="H17" s="99"/>
    </row>
    <row r="18" spans="2:8" s="2" customFormat="1" ht="39.9" customHeight="1" x14ac:dyDescent="0.25">
      <c r="B18" s="15">
        <v>16</v>
      </c>
      <c r="C18" s="33" t="s">
        <v>61</v>
      </c>
      <c r="D18" s="97"/>
      <c r="E18" s="97"/>
      <c r="F18" s="98"/>
      <c r="G18" s="97"/>
      <c r="H18" s="102"/>
    </row>
    <row r="19" spans="2:8" s="2" customFormat="1" ht="24.9" customHeight="1" x14ac:dyDescent="0.25">
      <c r="B19" s="88">
        <v>17</v>
      </c>
      <c r="C19" s="33" t="s">
        <v>62</v>
      </c>
      <c r="D19" s="97"/>
      <c r="E19" s="97"/>
      <c r="F19" s="98"/>
      <c r="G19" s="97"/>
      <c r="H19" s="102"/>
    </row>
    <row r="20" spans="2:8" s="2" customFormat="1" ht="39.9" customHeight="1" x14ac:dyDescent="0.25">
      <c r="B20" s="15">
        <v>18</v>
      </c>
      <c r="C20" s="33" t="s">
        <v>63</v>
      </c>
      <c r="D20" s="97"/>
      <c r="E20" s="97"/>
      <c r="F20" s="98"/>
      <c r="G20" s="97"/>
      <c r="H20" s="104"/>
    </row>
    <row r="21" spans="2:8" s="2" customFormat="1" ht="39.9" customHeight="1" x14ac:dyDescent="0.25">
      <c r="B21" s="15">
        <v>19</v>
      </c>
      <c r="C21" s="33" t="s">
        <v>64</v>
      </c>
      <c r="D21" s="97"/>
      <c r="E21" s="97"/>
      <c r="F21" s="98"/>
      <c r="G21" s="97"/>
      <c r="H21" s="104"/>
    </row>
    <row r="22" spans="2:8" s="2" customFormat="1" ht="24.9" customHeight="1" x14ac:dyDescent="0.25">
      <c r="B22" s="15">
        <v>20</v>
      </c>
      <c r="C22" s="33" t="s">
        <v>65</v>
      </c>
      <c r="D22" s="97"/>
      <c r="E22" s="97"/>
      <c r="F22" s="98"/>
      <c r="G22" s="97"/>
      <c r="H22" s="104"/>
    </row>
    <row r="23" spans="2:8" s="2" customFormat="1" ht="24.9" customHeight="1" thickBot="1" x14ac:dyDescent="0.3">
      <c r="B23" s="16">
        <v>21</v>
      </c>
      <c r="C23" s="34" t="s">
        <v>66</v>
      </c>
      <c r="D23" s="105"/>
      <c r="E23" s="105"/>
      <c r="F23" s="106"/>
      <c r="G23" s="105"/>
      <c r="H23" s="107"/>
    </row>
    <row r="24" spans="2:8" s="2" customFormat="1" x14ac:dyDescent="0.25">
      <c r="C24" s="13"/>
      <c r="D24" s="3"/>
      <c r="E24" s="3"/>
      <c r="F24" s="3"/>
      <c r="G24" s="3"/>
    </row>
    <row r="25" spans="2:8" s="2" customFormat="1" x14ac:dyDescent="0.25">
      <c r="C25" s="13"/>
      <c r="D25" s="3"/>
      <c r="E25" s="3"/>
      <c r="F25" s="3"/>
      <c r="G25" s="3"/>
    </row>
    <row r="26" spans="2:8" s="2" customFormat="1" x14ac:dyDescent="0.25">
      <c r="C26" s="13"/>
      <c r="D26" s="3"/>
      <c r="E26" s="3"/>
      <c r="F26" s="3"/>
      <c r="G26" s="3"/>
    </row>
    <row r="27" spans="2:8" s="2" customFormat="1" x14ac:dyDescent="0.25">
      <c r="C27" s="13"/>
      <c r="D27" s="3"/>
      <c r="E27" s="3"/>
      <c r="F27" s="3"/>
      <c r="G27" s="3"/>
    </row>
    <row r="28" spans="2:8" s="2" customFormat="1" x14ac:dyDescent="0.25">
      <c r="C28" s="13"/>
      <c r="D28" s="3"/>
      <c r="E28" s="3"/>
      <c r="F28" s="3"/>
      <c r="G28" s="3"/>
    </row>
    <row r="29" spans="2:8" s="2" customFormat="1" x14ac:dyDescent="0.25">
      <c r="C29" s="13"/>
      <c r="D29" s="3"/>
      <c r="E29" s="3"/>
      <c r="F29" s="3"/>
      <c r="G29" s="3"/>
    </row>
    <row r="30" spans="2:8" s="2" customFormat="1" x14ac:dyDescent="0.25">
      <c r="C30" s="13"/>
      <c r="D30" s="3"/>
      <c r="E30" s="3"/>
      <c r="F30" s="3"/>
      <c r="G30" s="3"/>
    </row>
    <row r="31" spans="2:8" s="2" customFormat="1" x14ac:dyDescent="0.25">
      <c r="C31" s="13"/>
      <c r="D31" s="3"/>
      <c r="E31" s="3"/>
      <c r="F31" s="3"/>
      <c r="G31" s="3"/>
    </row>
    <row r="32" spans="2:8" s="2" customFormat="1" x14ac:dyDescent="0.25">
      <c r="C32" s="13"/>
      <c r="D32" s="3"/>
      <c r="E32" s="3"/>
      <c r="F32" s="3"/>
      <c r="G32" s="3"/>
    </row>
    <row r="33" spans="3:7" s="2" customFormat="1" x14ac:dyDescent="0.25">
      <c r="C33" s="13"/>
      <c r="D33" s="3"/>
      <c r="E33" s="3"/>
      <c r="F33" s="3"/>
      <c r="G33" s="3"/>
    </row>
    <row r="34" spans="3:7" s="2" customFormat="1" x14ac:dyDescent="0.25">
      <c r="C34" s="13"/>
      <c r="D34" s="3"/>
      <c r="E34" s="3"/>
      <c r="F34" s="3"/>
      <c r="G34" s="3"/>
    </row>
    <row r="35" spans="3:7" s="2" customFormat="1" x14ac:dyDescent="0.25">
      <c r="C35" s="13"/>
      <c r="D35" s="3"/>
      <c r="E35" s="3"/>
      <c r="F35" s="3"/>
      <c r="G35" s="3"/>
    </row>
    <row r="36" spans="3:7" s="2" customFormat="1" x14ac:dyDescent="0.25">
      <c r="C36" s="13"/>
      <c r="D36" s="3"/>
      <c r="E36" s="3"/>
      <c r="F36" s="3"/>
      <c r="G36" s="3"/>
    </row>
    <row r="37" spans="3:7" s="2" customFormat="1" x14ac:dyDescent="0.25">
      <c r="C37" s="13"/>
      <c r="D37" s="3"/>
      <c r="E37" s="3"/>
      <c r="F37" s="3"/>
      <c r="G37" s="3"/>
    </row>
    <row r="38" spans="3:7" s="2" customFormat="1" x14ac:dyDescent="0.25">
      <c r="C38" s="13"/>
      <c r="D38" s="3"/>
      <c r="E38" s="3"/>
      <c r="F38" s="3"/>
      <c r="G38" s="3"/>
    </row>
    <row r="39" spans="3:7" s="2" customFormat="1" x14ac:dyDescent="0.25">
      <c r="C39" s="13"/>
      <c r="D39" s="3"/>
      <c r="E39" s="3"/>
      <c r="F39" s="3"/>
      <c r="G39" s="3"/>
    </row>
    <row r="40" spans="3:7" s="2" customFormat="1" x14ac:dyDescent="0.25">
      <c r="C40" s="13"/>
      <c r="D40" s="3"/>
      <c r="E40" s="3"/>
      <c r="F40" s="3"/>
      <c r="G40" s="3"/>
    </row>
    <row r="41" spans="3:7" s="2" customFormat="1" x14ac:dyDescent="0.25">
      <c r="C41" s="13"/>
      <c r="D41" s="3"/>
      <c r="E41" s="3"/>
      <c r="F41" s="3"/>
      <c r="G41" s="3"/>
    </row>
    <row r="42" spans="3:7" s="2" customFormat="1" x14ac:dyDescent="0.25">
      <c r="C42" s="13"/>
      <c r="D42" s="3"/>
      <c r="E42" s="3"/>
      <c r="F42" s="3"/>
      <c r="G42" s="3"/>
    </row>
    <row r="43" spans="3:7" s="2" customFormat="1" x14ac:dyDescent="0.25">
      <c r="C43" s="13"/>
      <c r="D43" s="3"/>
      <c r="E43" s="3"/>
      <c r="F43" s="3"/>
      <c r="G43" s="3"/>
    </row>
    <row r="44" spans="3:7" s="2" customFormat="1" x14ac:dyDescent="0.25">
      <c r="C44" s="13"/>
      <c r="D44" s="3"/>
      <c r="E44" s="3"/>
      <c r="F44" s="3"/>
      <c r="G44" s="3"/>
    </row>
    <row r="45" spans="3:7" s="2" customFormat="1" x14ac:dyDescent="0.25">
      <c r="C45" s="13"/>
      <c r="D45" s="3"/>
      <c r="E45" s="3"/>
      <c r="F45" s="3"/>
      <c r="G45" s="3"/>
    </row>
    <row r="46" spans="3:7" s="2" customFormat="1" x14ac:dyDescent="0.25">
      <c r="C46" s="13"/>
      <c r="D46" s="3"/>
      <c r="E46" s="3"/>
      <c r="F46" s="3"/>
      <c r="G46" s="3"/>
    </row>
    <row r="47" spans="3:7" s="2" customFormat="1" x14ac:dyDescent="0.25">
      <c r="C47" s="13"/>
      <c r="D47" s="3"/>
      <c r="E47" s="3"/>
      <c r="F47" s="3"/>
      <c r="G47" s="3"/>
    </row>
    <row r="48" spans="3:7" s="2" customFormat="1" x14ac:dyDescent="0.25">
      <c r="C48" s="13"/>
      <c r="D48" s="3"/>
      <c r="E48" s="3"/>
      <c r="F48" s="3"/>
      <c r="G48" s="3"/>
    </row>
    <row r="49" spans="3:7" s="2" customFormat="1" x14ac:dyDescent="0.25">
      <c r="C49" s="13"/>
      <c r="D49" s="3"/>
      <c r="E49" s="3"/>
      <c r="F49" s="3"/>
      <c r="G49" s="3"/>
    </row>
    <row r="50" spans="3:7" s="2" customFormat="1" x14ac:dyDescent="0.25">
      <c r="C50" s="13"/>
      <c r="D50" s="3"/>
      <c r="E50" s="3"/>
      <c r="F50" s="3"/>
      <c r="G50" s="3"/>
    </row>
    <row r="51" spans="3:7" s="2" customFormat="1" x14ac:dyDescent="0.25">
      <c r="C51" s="13"/>
      <c r="D51" s="3"/>
      <c r="E51" s="3"/>
      <c r="F51" s="3"/>
      <c r="G51" s="3"/>
    </row>
    <row r="52" spans="3:7" s="2" customFormat="1" x14ac:dyDescent="0.25">
      <c r="C52" s="13"/>
      <c r="D52" s="3"/>
      <c r="E52" s="3"/>
      <c r="F52" s="3"/>
      <c r="G52" s="3"/>
    </row>
    <row r="53" spans="3:7" s="2" customFormat="1" x14ac:dyDescent="0.25">
      <c r="C53" s="13"/>
      <c r="D53" s="3"/>
      <c r="E53" s="3"/>
      <c r="F53" s="3"/>
      <c r="G53" s="3"/>
    </row>
    <row r="54" spans="3:7" s="2" customFormat="1" x14ac:dyDescent="0.25">
      <c r="C54" s="13"/>
      <c r="D54" s="3"/>
      <c r="E54" s="3"/>
      <c r="F54" s="3"/>
      <c r="G54" s="3"/>
    </row>
    <row r="55" spans="3:7" s="2" customFormat="1" x14ac:dyDescent="0.25">
      <c r="C55" s="13"/>
      <c r="D55" s="3"/>
      <c r="E55" s="3"/>
      <c r="F55" s="3"/>
      <c r="G55" s="3"/>
    </row>
    <row r="56" spans="3:7" s="2" customFormat="1" x14ac:dyDescent="0.25">
      <c r="C56" s="13"/>
      <c r="D56" s="3"/>
      <c r="E56" s="3"/>
      <c r="F56" s="3"/>
      <c r="G56" s="3"/>
    </row>
    <row r="57" spans="3:7" s="2" customFormat="1" x14ac:dyDescent="0.25">
      <c r="C57" s="13"/>
      <c r="D57" s="3"/>
      <c r="E57" s="3"/>
      <c r="F57" s="3"/>
      <c r="G57" s="3"/>
    </row>
    <row r="58" spans="3:7" s="2" customFormat="1" x14ac:dyDescent="0.25">
      <c r="C58" s="13"/>
      <c r="D58" s="3"/>
      <c r="E58" s="3"/>
      <c r="F58" s="3"/>
      <c r="G58" s="3"/>
    </row>
    <row r="59" spans="3:7" s="2" customFormat="1" x14ac:dyDescent="0.25">
      <c r="C59" s="13"/>
      <c r="D59" s="3"/>
      <c r="E59" s="3"/>
      <c r="F59" s="3"/>
      <c r="G59" s="3"/>
    </row>
    <row r="60" spans="3:7" s="2" customFormat="1" x14ac:dyDescent="0.25">
      <c r="C60" s="13"/>
      <c r="D60" s="3"/>
      <c r="E60" s="3"/>
      <c r="F60" s="3"/>
      <c r="G60" s="3"/>
    </row>
    <row r="61" spans="3:7" s="2" customFormat="1" x14ac:dyDescent="0.25">
      <c r="C61" s="13"/>
      <c r="D61" s="3"/>
      <c r="E61" s="3"/>
      <c r="F61" s="3"/>
      <c r="G61" s="3"/>
    </row>
    <row r="62" spans="3:7" s="2" customFormat="1" x14ac:dyDescent="0.25">
      <c r="C62" s="13"/>
      <c r="D62" s="3"/>
      <c r="E62" s="3"/>
      <c r="F62" s="3"/>
      <c r="G62" s="3"/>
    </row>
    <row r="63" spans="3:7" s="2" customFormat="1" x14ac:dyDescent="0.25">
      <c r="C63" s="13"/>
      <c r="D63" s="3"/>
      <c r="E63" s="3"/>
      <c r="F63" s="3"/>
      <c r="G63" s="3"/>
    </row>
    <row r="64" spans="3:7" s="2" customFormat="1" x14ac:dyDescent="0.25">
      <c r="C64" s="13"/>
      <c r="D64" s="3"/>
      <c r="E64" s="3"/>
      <c r="F64" s="3"/>
      <c r="G64" s="3"/>
    </row>
    <row r="65" spans="3:7" s="2" customFormat="1" x14ac:dyDescent="0.25">
      <c r="C65" s="13"/>
      <c r="D65" s="3"/>
      <c r="E65" s="3"/>
      <c r="F65" s="3"/>
      <c r="G65" s="3"/>
    </row>
    <row r="66" spans="3:7" s="2" customFormat="1" x14ac:dyDescent="0.25">
      <c r="C66" s="13"/>
      <c r="D66" s="3"/>
      <c r="E66" s="3"/>
      <c r="F66" s="3"/>
      <c r="G66" s="3"/>
    </row>
    <row r="67" spans="3:7" s="2" customFormat="1" x14ac:dyDescent="0.25">
      <c r="C67" s="13"/>
      <c r="D67" s="3"/>
      <c r="E67" s="3"/>
      <c r="F67" s="3"/>
      <c r="G67" s="3"/>
    </row>
    <row r="68" spans="3:7" s="2" customFormat="1" x14ac:dyDescent="0.25">
      <c r="C68" s="13"/>
      <c r="D68" s="3"/>
      <c r="E68" s="3"/>
      <c r="F68" s="3"/>
      <c r="G68" s="3"/>
    </row>
    <row r="69" spans="3:7" s="2" customFormat="1" x14ac:dyDescent="0.25">
      <c r="C69" s="13"/>
      <c r="D69" s="3"/>
      <c r="E69" s="3"/>
      <c r="F69" s="3"/>
      <c r="G69" s="3"/>
    </row>
    <row r="70" spans="3:7" s="2" customFormat="1" x14ac:dyDescent="0.25">
      <c r="C70" s="13"/>
      <c r="D70" s="3"/>
      <c r="E70" s="3"/>
      <c r="F70" s="3"/>
      <c r="G70" s="3"/>
    </row>
    <row r="71" spans="3:7" s="2" customFormat="1" x14ac:dyDescent="0.25">
      <c r="C71" s="13"/>
      <c r="D71" s="3"/>
      <c r="E71" s="3"/>
      <c r="F71" s="3"/>
      <c r="G71" s="3"/>
    </row>
    <row r="72" spans="3:7" s="2" customFormat="1" x14ac:dyDescent="0.25">
      <c r="C72" s="13"/>
      <c r="D72" s="3"/>
      <c r="E72" s="3"/>
      <c r="F72" s="3"/>
      <c r="G72" s="3"/>
    </row>
    <row r="73" spans="3:7" s="2" customFormat="1" x14ac:dyDescent="0.25">
      <c r="C73" s="13"/>
      <c r="D73" s="3"/>
      <c r="E73" s="3"/>
      <c r="F73" s="3"/>
      <c r="G73" s="3"/>
    </row>
    <row r="74" spans="3:7" s="2" customFormat="1" x14ac:dyDescent="0.25">
      <c r="C74" s="13"/>
      <c r="D74" s="3"/>
      <c r="E74" s="3"/>
      <c r="F74" s="3"/>
      <c r="G74" s="3"/>
    </row>
    <row r="75" spans="3:7" s="2" customFormat="1" x14ac:dyDescent="0.25">
      <c r="C75" s="13"/>
      <c r="D75" s="3"/>
      <c r="E75" s="3"/>
      <c r="F75" s="3"/>
      <c r="G75" s="3"/>
    </row>
    <row r="76" spans="3:7" s="2" customFormat="1" x14ac:dyDescent="0.25">
      <c r="C76" s="13"/>
      <c r="D76" s="3"/>
      <c r="E76" s="3"/>
      <c r="F76" s="3"/>
      <c r="G76" s="3"/>
    </row>
    <row r="77" spans="3:7" s="2" customFormat="1" x14ac:dyDescent="0.25">
      <c r="C77" s="13"/>
      <c r="D77" s="3"/>
      <c r="E77" s="3"/>
      <c r="F77" s="3"/>
      <c r="G77" s="3"/>
    </row>
    <row r="78" spans="3:7" s="2" customFormat="1" x14ac:dyDescent="0.25">
      <c r="C78" s="13"/>
      <c r="D78" s="3"/>
      <c r="E78" s="3"/>
      <c r="F78" s="3"/>
      <c r="G78" s="3"/>
    </row>
    <row r="79" spans="3:7" s="2" customFormat="1" x14ac:dyDescent="0.25">
      <c r="C79" s="13"/>
      <c r="D79" s="3"/>
      <c r="E79" s="3"/>
      <c r="F79" s="3"/>
      <c r="G79" s="3"/>
    </row>
    <row r="80" spans="3:7" s="2" customFormat="1" x14ac:dyDescent="0.25">
      <c r="C80" s="13"/>
      <c r="D80" s="3"/>
      <c r="E80" s="3"/>
      <c r="F80" s="3"/>
      <c r="G80" s="3"/>
    </row>
    <row r="81" spans="3:7" s="2" customFormat="1" x14ac:dyDescent="0.25">
      <c r="C81" s="13"/>
      <c r="D81" s="3"/>
      <c r="E81" s="3"/>
      <c r="F81" s="3"/>
      <c r="G81" s="3"/>
    </row>
    <row r="82" spans="3:7" s="2" customFormat="1" x14ac:dyDescent="0.25">
      <c r="C82" s="13"/>
      <c r="D82" s="3"/>
      <c r="E82" s="3"/>
      <c r="F82" s="3"/>
      <c r="G82" s="3"/>
    </row>
    <row r="83" spans="3:7" s="2" customFormat="1" x14ac:dyDescent="0.25">
      <c r="C83" s="13"/>
      <c r="D83" s="3"/>
      <c r="E83" s="3"/>
      <c r="F83" s="3"/>
      <c r="G83" s="3"/>
    </row>
    <row r="84" spans="3:7" s="2" customFormat="1" x14ac:dyDescent="0.25">
      <c r="C84" s="13"/>
      <c r="D84" s="3"/>
      <c r="E84" s="3"/>
      <c r="F84" s="3"/>
      <c r="G84" s="3"/>
    </row>
    <row r="85" spans="3:7" s="2" customFormat="1" x14ac:dyDescent="0.25">
      <c r="C85" s="13"/>
      <c r="D85" s="3"/>
      <c r="E85" s="3"/>
      <c r="F85" s="3"/>
      <c r="G85" s="3"/>
    </row>
    <row r="86" spans="3:7" s="2" customFormat="1" x14ac:dyDescent="0.25">
      <c r="C86" s="13"/>
      <c r="D86" s="3"/>
      <c r="E86" s="3"/>
      <c r="F86" s="3"/>
      <c r="G86" s="3"/>
    </row>
    <row r="87" spans="3:7" s="2" customFormat="1" x14ac:dyDescent="0.25">
      <c r="C87" s="13"/>
      <c r="D87" s="3"/>
      <c r="E87" s="3"/>
      <c r="F87" s="3"/>
      <c r="G87" s="3"/>
    </row>
    <row r="88" spans="3:7" s="2" customFormat="1" x14ac:dyDescent="0.25">
      <c r="C88" s="13"/>
      <c r="D88" s="3"/>
      <c r="E88" s="3"/>
      <c r="F88" s="3"/>
      <c r="G88" s="3"/>
    </row>
    <row r="89" spans="3:7" s="2" customFormat="1" x14ac:dyDescent="0.25">
      <c r="C89" s="13"/>
      <c r="D89" s="3"/>
      <c r="E89" s="3"/>
      <c r="F89" s="3"/>
      <c r="G89" s="3"/>
    </row>
    <row r="90" spans="3:7" s="2" customFormat="1" x14ac:dyDescent="0.25">
      <c r="C90" s="13"/>
      <c r="D90" s="3"/>
      <c r="E90" s="3"/>
      <c r="F90" s="3"/>
      <c r="G90" s="3"/>
    </row>
    <row r="91" spans="3:7" s="2" customFormat="1" x14ac:dyDescent="0.25">
      <c r="C91" s="13"/>
      <c r="D91" s="3"/>
      <c r="E91" s="3"/>
      <c r="F91" s="3"/>
      <c r="G91" s="3"/>
    </row>
    <row r="92" spans="3:7" s="2" customFormat="1" x14ac:dyDescent="0.25">
      <c r="C92" s="13"/>
      <c r="D92" s="3"/>
      <c r="E92" s="3"/>
      <c r="F92" s="3"/>
      <c r="G92" s="3"/>
    </row>
    <row r="93" spans="3:7" s="2" customFormat="1" x14ac:dyDescent="0.25">
      <c r="C93" s="13"/>
      <c r="D93" s="3"/>
      <c r="E93" s="3"/>
      <c r="F93" s="3"/>
      <c r="G93" s="3"/>
    </row>
    <row r="94" spans="3:7" s="2" customFormat="1" x14ac:dyDescent="0.25">
      <c r="C94" s="13"/>
      <c r="D94" s="3"/>
      <c r="E94" s="3"/>
      <c r="F94" s="3"/>
      <c r="G94" s="3"/>
    </row>
    <row r="95" spans="3:7" s="2" customFormat="1" x14ac:dyDescent="0.25">
      <c r="C95" s="13"/>
      <c r="D95" s="3"/>
      <c r="E95" s="3"/>
      <c r="F95" s="3"/>
      <c r="G95" s="3"/>
    </row>
    <row r="96" spans="3:7" s="2" customFormat="1" x14ac:dyDescent="0.25">
      <c r="C96" s="13"/>
      <c r="D96" s="3"/>
      <c r="E96" s="3"/>
      <c r="F96" s="3"/>
      <c r="G96" s="3"/>
    </row>
    <row r="97" spans="3:7" s="2" customFormat="1" x14ac:dyDescent="0.25">
      <c r="C97" s="13"/>
      <c r="D97" s="3"/>
      <c r="E97" s="3"/>
      <c r="F97" s="3"/>
      <c r="G97" s="3"/>
    </row>
    <row r="98" spans="3:7" s="2" customFormat="1" x14ac:dyDescent="0.25">
      <c r="C98" s="13"/>
      <c r="D98" s="3"/>
      <c r="E98" s="3"/>
      <c r="F98" s="3"/>
      <c r="G98" s="3"/>
    </row>
    <row r="99" spans="3:7" s="2" customFormat="1" x14ac:dyDescent="0.25">
      <c r="C99" s="13"/>
      <c r="D99" s="3"/>
      <c r="E99" s="3"/>
      <c r="F99" s="3"/>
      <c r="G99" s="3"/>
    </row>
    <row r="100" spans="3:7" s="2" customFormat="1" x14ac:dyDescent="0.25">
      <c r="C100" s="13"/>
      <c r="D100" s="3"/>
      <c r="E100" s="3"/>
      <c r="F100" s="3"/>
      <c r="G100" s="3"/>
    </row>
    <row r="101" spans="3:7" s="2" customFormat="1" x14ac:dyDescent="0.25">
      <c r="C101" s="13"/>
      <c r="D101" s="3"/>
      <c r="E101" s="3"/>
      <c r="F101" s="3"/>
      <c r="G101" s="3"/>
    </row>
    <row r="102" spans="3:7" s="2" customFormat="1" x14ac:dyDescent="0.25">
      <c r="C102" s="13"/>
      <c r="D102" s="3"/>
      <c r="E102" s="3"/>
      <c r="F102" s="3"/>
      <c r="G102" s="3"/>
    </row>
    <row r="103" spans="3:7" s="2" customFormat="1" x14ac:dyDescent="0.25">
      <c r="C103" s="13"/>
      <c r="D103" s="3"/>
      <c r="E103" s="3"/>
      <c r="F103" s="3"/>
      <c r="G103" s="3"/>
    </row>
    <row r="104" spans="3:7" s="2" customFormat="1" x14ac:dyDescent="0.25">
      <c r="C104" s="13"/>
      <c r="D104" s="3"/>
      <c r="E104" s="3"/>
      <c r="F104" s="3"/>
      <c r="G104" s="3"/>
    </row>
    <row r="105" spans="3:7" s="2" customFormat="1" x14ac:dyDescent="0.25">
      <c r="C105" s="13"/>
      <c r="D105" s="3"/>
      <c r="E105" s="3"/>
      <c r="F105" s="3"/>
      <c r="G105" s="3"/>
    </row>
    <row r="106" spans="3:7" s="2" customFormat="1" x14ac:dyDescent="0.25">
      <c r="C106" s="13"/>
      <c r="D106" s="3"/>
      <c r="E106" s="3"/>
      <c r="F106" s="3"/>
      <c r="G106" s="3"/>
    </row>
    <row r="107" spans="3:7" s="2" customFormat="1" x14ac:dyDescent="0.25">
      <c r="C107" s="13"/>
      <c r="D107" s="3"/>
      <c r="E107" s="3"/>
      <c r="F107" s="3"/>
      <c r="G107" s="3"/>
    </row>
    <row r="108" spans="3:7" s="2" customFormat="1" x14ac:dyDescent="0.25">
      <c r="C108" s="13"/>
      <c r="D108" s="3"/>
      <c r="E108" s="3"/>
      <c r="F108" s="3"/>
      <c r="G108" s="3"/>
    </row>
    <row r="109" spans="3:7" s="2" customFormat="1" x14ac:dyDescent="0.25">
      <c r="C109" s="13"/>
      <c r="D109" s="3"/>
      <c r="E109" s="3"/>
      <c r="F109" s="3"/>
      <c r="G109" s="3"/>
    </row>
    <row r="110" spans="3:7" s="2" customFormat="1" x14ac:dyDescent="0.25">
      <c r="C110" s="13"/>
      <c r="D110" s="3"/>
      <c r="E110" s="3"/>
      <c r="F110" s="3"/>
      <c r="G110" s="3"/>
    </row>
    <row r="111" spans="3:7" s="2" customFormat="1" x14ac:dyDescent="0.25">
      <c r="C111" s="13"/>
      <c r="D111" s="3"/>
      <c r="E111" s="3"/>
      <c r="F111" s="3"/>
      <c r="G111" s="3"/>
    </row>
    <row r="112" spans="3:7" s="2" customFormat="1" x14ac:dyDescent="0.25">
      <c r="C112" s="13"/>
      <c r="D112" s="3"/>
      <c r="E112" s="3"/>
      <c r="F112" s="3"/>
      <c r="G112" s="3"/>
    </row>
    <row r="113" spans="3:7" s="2" customFormat="1" x14ac:dyDescent="0.25">
      <c r="C113" s="13"/>
      <c r="D113" s="3"/>
      <c r="E113" s="3"/>
      <c r="F113" s="3"/>
      <c r="G113" s="3"/>
    </row>
    <row r="114" spans="3:7" s="2" customFormat="1" x14ac:dyDescent="0.25">
      <c r="C114" s="13"/>
      <c r="D114" s="3"/>
      <c r="E114" s="3"/>
      <c r="F114" s="3"/>
      <c r="G114" s="3"/>
    </row>
    <row r="115" spans="3:7" s="2" customFormat="1" x14ac:dyDescent="0.25">
      <c r="C115" s="13"/>
      <c r="D115" s="3"/>
      <c r="E115" s="3"/>
      <c r="F115" s="3"/>
      <c r="G115" s="3"/>
    </row>
    <row r="116" spans="3:7" s="2" customFormat="1" x14ac:dyDescent="0.25">
      <c r="C116" s="13"/>
      <c r="D116" s="3"/>
      <c r="E116" s="3"/>
      <c r="F116" s="3"/>
      <c r="G116" s="3"/>
    </row>
    <row r="117" spans="3:7" s="2" customFormat="1" x14ac:dyDescent="0.25">
      <c r="C117" s="13"/>
      <c r="D117" s="3"/>
      <c r="E117" s="3"/>
      <c r="F117" s="3"/>
      <c r="G117" s="3"/>
    </row>
    <row r="118" spans="3:7" s="2" customFormat="1" x14ac:dyDescent="0.25">
      <c r="C118" s="13"/>
      <c r="D118" s="3"/>
      <c r="E118" s="3"/>
      <c r="F118" s="3"/>
      <c r="G118" s="3"/>
    </row>
    <row r="119" spans="3:7" s="2" customFormat="1" x14ac:dyDescent="0.25">
      <c r="C119" s="13"/>
      <c r="D119" s="3"/>
      <c r="E119" s="3"/>
      <c r="F119" s="3"/>
      <c r="G119" s="3"/>
    </row>
    <row r="120" spans="3:7" s="2" customFormat="1" x14ac:dyDescent="0.25">
      <c r="C120" s="13"/>
      <c r="D120" s="3"/>
      <c r="E120" s="3"/>
      <c r="F120" s="3"/>
      <c r="G120" s="3"/>
    </row>
    <row r="121" spans="3:7" s="2" customFormat="1" x14ac:dyDescent="0.25">
      <c r="C121" s="13"/>
      <c r="D121" s="3"/>
      <c r="E121" s="3"/>
      <c r="F121" s="3"/>
      <c r="G121" s="3"/>
    </row>
    <row r="122" spans="3:7" s="2" customFormat="1" x14ac:dyDescent="0.25">
      <c r="C122" s="13"/>
      <c r="D122" s="3"/>
      <c r="E122" s="3"/>
      <c r="F122" s="3"/>
      <c r="G122" s="3"/>
    </row>
    <row r="123" spans="3:7" s="2" customFormat="1" x14ac:dyDescent="0.25">
      <c r="C123" s="13"/>
      <c r="D123" s="3"/>
      <c r="E123" s="3"/>
      <c r="F123" s="3"/>
      <c r="G123" s="3"/>
    </row>
    <row r="124" spans="3:7" s="2" customFormat="1" x14ac:dyDescent="0.25">
      <c r="C124" s="13"/>
      <c r="D124" s="3"/>
      <c r="E124" s="3"/>
      <c r="F124" s="3"/>
      <c r="G124" s="3"/>
    </row>
    <row r="125" spans="3:7" s="2" customFormat="1" x14ac:dyDescent="0.25">
      <c r="C125" s="13"/>
      <c r="D125" s="3"/>
      <c r="E125" s="3"/>
      <c r="F125" s="3"/>
      <c r="G125" s="3"/>
    </row>
    <row r="126" spans="3:7" s="2" customFormat="1" x14ac:dyDescent="0.25">
      <c r="C126" s="13"/>
      <c r="D126" s="3"/>
      <c r="E126" s="3"/>
      <c r="F126" s="3"/>
      <c r="G126" s="3"/>
    </row>
    <row r="127" spans="3:7" s="2" customFormat="1" x14ac:dyDescent="0.25">
      <c r="C127" s="13"/>
      <c r="D127" s="3"/>
      <c r="E127" s="3"/>
      <c r="F127" s="3"/>
      <c r="G127" s="3"/>
    </row>
    <row r="128" spans="3:7" s="2" customFormat="1" x14ac:dyDescent="0.25">
      <c r="C128" s="13"/>
      <c r="D128" s="3"/>
      <c r="E128" s="3"/>
      <c r="F128" s="3"/>
      <c r="G128" s="3"/>
    </row>
    <row r="129" spans="3:7" s="2" customFormat="1" x14ac:dyDescent="0.25">
      <c r="C129" s="13"/>
      <c r="D129" s="3"/>
      <c r="E129" s="3"/>
      <c r="F129" s="3"/>
      <c r="G129" s="3"/>
    </row>
    <row r="130" spans="3:7" s="2" customFormat="1" x14ac:dyDescent="0.25">
      <c r="C130" s="13"/>
      <c r="D130" s="3"/>
      <c r="E130" s="3"/>
      <c r="F130" s="3"/>
      <c r="G130" s="3"/>
    </row>
    <row r="131" spans="3:7" s="2" customFormat="1" x14ac:dyDescent="0.25">
      <c r="C131" s="13"/>
      <c r="D131" s="3"/>
      <c r="E131" s="3"/>
      <c r="F131" s="3"/>
      <c r="G131" s="3"/>
    </row>
    <row r="132" spans="3:7" s="2" customFormat="1" x14ac:dyDescent="0.25">
      <c r="C132" s="13"/>
      <c r="D132" s="3"/>
      <c r="E132" s="3"/>
      <c r="F132" s="3"/>
      <c r="G132" s="3"/>
    </row>
    <row r="133" spans="3:7" s="2" customFormat="1" x14ac:dyDescent="0.25">
      <c r="C133" s="13"/>
      <c r="D133" s="3"/>
      <c r="E133" s="3"/>
      <c r="F133" s="3"/>
      <c r="G133" s="3"/>
    </row>
    <row r="134" spans="3:7" s="2" customFormat="1" x14ac:dyDescent="0.25">
      <c r="C134" s="13"/>
      <c r="D134" s="3"/>
      <c r="E134" s="3"/>
      <c r="F134" s="3"/>
      <c r="G134" s="3"/>
    </row>
    <row r="135" spans="3:7" s="2" customFormat="1" x14ac:dyDescent="0.25">
      <c r="C135" s="13"/>
      <c r="D135" s="3"/>
      <c r="E135" s="3"/>
      <c r="F135" s="3"/>
      <c r="G135" s="3"/>
    </row>
    <row r="136" spans="3:7" s="2" customFormat="1" x14ac:dyDescent="0.25">
      <c r="C136" s="13"/>
      <c r="D136" s="3"/>
      <c r="E136" s="3"/>
      <c r="F136" s="3"/>
      <c r="G136" s="3"/>
    </row>
    <row r="137" spans="3:7" s="2" customFormat="1" x14ac:dyDescent="0.25">
      <c r="C137" s="13"/>
      <c r="D137" s="3"/>
      <c r="E137" s="3"/>
      <c r="F137" s="3"/>
      <c r="G137" s="3"/>
    </row>
    <row r="138" spans="3:7" s="2" customFormat="1" x14ac:dyDescent="0.25">
      <c r="C138" s="13"/>
      <c r="D138" s="3"/>
      <c r="E138" s="3"/>
      <c r="F138" s="3"/>
      <c r="G138" s="3"/>
    </row>
    <row r="139" spans="3:7" s="2" customFormat="1" x14ac:dyDescent="0.25">
      <c r="C139" s="13"/>
      <c r="D139" s="3"/>
      <c r="E139" s="3"/>
      <c r="F139" s="3"/>
      <c r="G139" s="3"/>
    </row>
    <row r="140" spans="3:7" s="2" customFormat="1" x14ac:dyDescent="0.25">
      <c r="C140" s="13"/>
      <c r="D140" s="3"/>
      <c r="E140" s="3"/>
      <c r="F140" s="3"/>
      <c r="G140" s="3"/>
    </row>
    <row r="141" spans="3:7" s="2" customFormat="1" x14ac:dyDescent="0.25">
      <c r="C141" s="13"/>
      <c r="D141" s="3"/>
      <c r="E141" s="3"/>
      <c r="F141" s="3"/>
      <c r="G141" s="3"/>
    </row>
    <row r="142" spans="3:7" s="2" customFormat="1" x14ac:dyDescent="0.25">
      <c r="C142" s="13"/>
      <c r="D142" s="3"/>
      <c r="E142" s="3"/>
      <c r="F142" s="3"/>
      <c r="G142" s="3"/>
    </row>
    <row r="143" spans="3:7" s="2" customFormat="1" x14ac:dyDescent="0.25">
      <c r="C143" s="13"/>
      <c r="D143" s="3"/>
      <c r="E143" s="3"/>
      <c r="F143" s="3"/>
      <c r="G143" s="3"/>
    </row>
    <row r="144" spans="3:7" s="2" customFormat="1" x14ac:dyDescent="0.25">
      <c r="C144" s="13"/>
      <c r="D144" s="3"/>
      <c r="E144" s="3"/>
      <c r="F144" s="3"/>
      <c r="G144" s="3"/>
    </row>
    <row r="145" spans="3:7" s="2" customFormat="1" x14ac:dyDescent="0.25">
      <c r="C145" s="13"/>
      <c r="D145" s="3"/>
      <c r="E145" s="3"/>
      <c r="F145" s="3"/>
      <c r="G145" s="3"/>
    </row>
    <row r="146" spans="3:7" s="2" customFormat="1" x14ac:dyDescent="0.25">
      <c r="C146" s="13"/>
      <c r="D146" s="3"/>
      <c r="E146" s="3"/>
      <c r="F146" s="3"/>
      <c r="G146" s="3"/>
    </row>
    <row r="147" spans="3:7" s="2" customFormat="1" x14ac:dyDescent="0.25">
      <c r="C147" s="13"/>
      <c r="D147" s="3"/>
      <c r="E147" s="3"/>
      <c r="F147" s="3"/>
      <c r="G147" s="3"/>
    </row>
    <row r="148" spans="3:7" s="2" customFormat="1" x14ac:dyDescent="0.25">
      <c r="C148" s="13"/>
      <c r="D148" s="3"/>
      <c r="E148" s="3"/>
      <c r="F148" s="3"/>
      <c r="G148" s="3"/>
    </row>
    <row r="149" spans="3:7" s="2" customFormat="1" x14ac:dyDescent="0.25">
      <c r="C149" s="13"/>
      <c r="D149" s="3"/>
      <c r="E149" s="3"/>
      <c r="F149" s="3"/>
      <c r="G149" s="3"/>
    </row>
    <row r="150" spans="3:7" s="2" customFormat="1" x14ac:dyDescent="0.25">
      <c r="C150" s="13"/>
      <c r="D150" s="3"/>
      <c r="E150" s="3"/>
      <c r="F150" s="3"/>
      <c r="G150" s="3"/>
    </row>
    <row r="151" spans="3:7" s="2" customFormat="1" x14ac:dyDescent="0.25">
      <c r="C151" s="13"/>
      <c r="D151" s="3"/>
      <c r="E151" s="3"/>
      <c r="F151" s="3"/>
      <c r="G151" s="3"/>
    </row>
    <row r="152" spans="3:7" s="2" customFormat="1" x14ac:dyDescent="0.25">
      <c r="C152" s="13"/>
      <c r="D152" s="3"/>
      <c r="E152" s="3"/>
      <c r="F152" s="3"/>
      <c r="G152" s="3"/>
    </row>
    <row r="153" spans="3:7" s="2" customFormat="1" x14ac:dyDescent="0.25">
      <c r="C153" s="13"/>
      <c r="D153" s="3"/>
      <c r="E153" s="3"/>
      <c r="F153" s="3"/>
      <c r="G153" s="3"/>
    </row>
    <row r="154" spans="3:7" s="2" customFormat="1" x14ac:dyDescent="0.25">
      <c r="C154" s="13"/>
      <c r="D154" s="3"/>
      <c r="E154" s="3"/>
      <c r="F154" s="3"/>
      <c r="G154" s="3"/>
    </row>
    <row r="155" spans="3:7" s="2" customFormat="1" x14ac:dyDescent="0.25">
      <c r="C155" s="13"/>
      <c r="D155" s="3"/>
      <c r="E155" s="3"/>
      <c r="F155" s="3"/>
      <c r="G155" s="3"/>
    </row>
    <row r="156" spans="3:7" s="2" customFormat="1" x14ac:dyDescent="0.25">
      <c r="C156" s="13"/>
      <c r="D156" s="3"/>
      <c r="E156" s="3"/>
      <c r="F156" s="3"/>
      <c r="G156" s="3"/>
    </row>
    <row r="157" spans="3:7" s="2" customFormat="1" x14ac:dyDescent="0.25">
      <c r="C157" s="13"/>
      <c r="D157" s="3"/>
      <c r="E157" s="3"/>
      <c r="F157" s="3"/>
      <c r="G157" s="3"/>
    </row>
    <row r="158" spans="3:7" s="2" customFormat="1" x14ac:dyDescent="0.25">
      <c r="C158" s="13"/>
      <c r="D158" s="3"/>
      <c r="E158" s="3"/>
      <c r="F158" s="3"/>
      <c r="G158" s="3"/>
    </row>
    <row r="159" spans="3:7" s="2" customFormat="1" x14ac:dyDescent="0.25">
      <c r="C159" s="13"/>
      <c r="D159" s="3"/>
      <c r="E159" s="3"/>
      <c r="F159" s="3"/>
      <c r="G159" s="3"/>
    </row>
    <row r="160" spans="3:7" s="2" customFormat="1" x14ac:dyDescent="0.25">
      <c r="C160" s="13"/>
      <c r="D160" s="3"/>
      <c r="E160" s="3"/>
      <c r="F160" s="3"/>
      <c r="G160" s="3"/>
    </row>
    <row r="161" spans="3:7" s="2" customFormat="1" x14ac:dyDescent="0.25">
      <c r="C161" s="13"/>
      <c r="D161" s="3"/>
      <c r="E161" s="3"/>
      <c r="F161" s="3"/>
      <c r="G161" s="3"/>
    </row>
    <row r="162" spans="3:7" s="2" customFormat="1" x14ac:dyDescent="0.25">
      <c r="C162" s="13"/>
      <c r="D162" s="3"/>
      <c r="E162" s="3"/>
      <c r="F162" s="3"/>
      <c r="G162" s="3"/>
    </row>
    <row r="163" spans="3:7" s="2" customFormat="1" x14ac:dyDescent="0.25">
      <c r="C163" s="13"/>
      <c r="D163" s="3"/>
      <c r="E163" s="3"/>
      <c r="F163" s="3"/>
      <c r="G163" s="3"/>
    </row>
    <row r="164" spans="3:7" s="2" customFormat="1" x14ac:dyDescent="0.25">
      <c r="C164" s="13"/>
      <c r="D164" s="3"/>
      <c r="E164" s="3"/>
      <c r="F164" s="3"/>
      <c r="G164" s="3"/>
    </row>
    <row r="165" spans="3:7" s="2" customFormat="1" x14ac:dyDescent="0.25">
      <c r="C165" s="13"/>
      <c r="D165" s="3"/>
      <c r="E165" s="3"/>
      <c r="F165" s="3"/>
      <c r="G165" s="3"/>
    </row>
    <row r="166" spans="3:7" s="2" customFormat="1" x14ac:dyDescent="0.25">
      <c r="C166" s="13"/>
      <c r="D166" s="3"/>
      <c r="E166" s="3"/>
      <c r="F166" s="3"/>
      <c r="G166" s="3"/>
    </row>
    <row r="167" spans="3:7" s="2" customFormat="1" x14ac:dyDescent="0.25">
      <c r="C167" s="13"/>
      <c r="D167" s="3"/>
      <c r="E167" s="3"/>
      <c r="F167" s="3"/>
      <c r="G167" s="3"/>
    </row>
    <row r="168" spans="3:7" s="2" customFormat="1" x14ac:dyDescent="0.25">
      <c r="C168" s="13"/>
      <c r="D168" s="3"/>
      <c r="E168" s="3"/>
      <c r="F168" s="3"/>
      <c r="G168" s="3"/>
    </row>
    <row r="169" spans="3:7" s="2" customFormat="1" x14ac:dyDescent="0.25">
      <c r="C169" s="13"/>
      <c r="D169" s="3"/>
      <c r="E169" s="3"/>
      <c r="F169" s="3"/>
      <c r="G169" s="3"/>
    </row>
    <row r="170" spans="3:7" s="2" customFormat="1" x14ac:dyDescent="0.25">
      <c r="C170" s="13"/>
      <c r="D170" s="3"/>
      <c r="E170" s="3"/>
      <c r="F170" s="3"/>
      <c r="G170" s="3"/>
    </row>
    <row r="171" spans="3:7" s="2" customFormat="1" x14ac:dyDescent="0.25">
      <c r="C171" s="13"/>
      <c r="D171" s="3"/>
      <c r="E171" s="3"/>
      <c r="F171" s="3"/>
      <c r="G171" s="3"/>
    </row>
    <row r="172" spans="3:7" s="2" customFormat="1" x14ac:dyDescent="0.25">
      <c r="C172" s="13"/>
      <c r="D172" s="3"/>
      <c r="E172" s="3"/>
      <c r="F172" s="3"/>
      <c r="G172" s="3"/>
    </row>
    <row r="173" spans="3:7" s="2" customFormat="1" x14ac:dyDescent="0.25">
      <c r="C173" s="13"/>
      <c r="D173" s="3"/>
      <c r="E173" s="3"/>
      <c r="F173" s="3"/>
      <c r="G173" s="3"/>
    </row>
    <row r="174" spans="3:7" s="2" customFormat="1" x14ac:dyDescent="0.25">
      <c r="C174" s="13"/>
      <c r="D174" s="3"/>
      <c r="E174" s="3"/>
      <c r="F174" s="3"/>
      <c r="G174" s="3"/>
    </row>
    <row r="175" spans="3:7" s="2" customFormat="1" x14ac:dyDescent="0.25">
      <c r="C175" s="13"/>
      <c r="D175" s="3"/>
      <c r="E175" s="3"/>
      <c r="F175" s="3"/>
      <c r="G175" s="3"/>
    </row>
    <row r="176" spans="3:7" s="2" customFormat="1" x14ac:dyDescent="0.25">
      <c r="C176" s="13"/>
      <c r="D176" s="3"/>
      <c r="E176" s="3"/>
      <c r="F176" s="3"/>
      <c r="G176" s="3"/>
    </row>
    <row r="177" spans="3:7" s="2" customFormat="1" x14ac:dyDescent="0.25">
      <c r="C177" s="13"/>
      <c r="D177" s="3"/>
      <c r="E177" s="3"/>
      <c r="F177" s="3"/>
      <c r="G177" s="3"/>
    </row>
    <row r="178" spans="3:7" s="2" customFormat="1" x14ac:dyDescent="0.25">
      <c r="C178" s="13"/>
      <c r="D178" s="3"/>
      <c r="E178" s="3"/>
      <c r="F178" s="3"/>
      <c r="G178" s="3"/>
    </row>
    <row r="179" spans="3:7" s="2" customFormat="1" x14ac:dyDescent="0.25">
      <c r="C179" s="13"/>
      <c r="D179" s="3"/>
      <c r="E179" s="3"/>
      <c r="F179" s="3"/>
      <c r="G179" s="3"/>
    </row>
    <row r="180" spans="3:7" s="2" customFormat="1" x14ac:dyDescent="0.25">
      <c r="C180" s="13"/>
      <c r="D180" s="3"/>
      <c r="E180" s="3"/>
      <c r="F180" s="3"/>
      <c r="G180" s="3"/>
    </row>
    <row r="181" spans="3:7" s="2" customFormat="1" x14ac:dyDescent="0.25">
      <c r="C181" s="13"/>
      <c r="D181" s="3"/>
      <c r="E181" s="3"/>
      <c r="F181" s="3"/>
      <c r="G181" s="3"/>
    </row>
    <row r="182" spans="3:7" s="2" customFormat="1" x14ac:dyDescent="0.25">
      <c r="C182" s="13"/>
      <c r="D182" s="3"/>
      <c r="E182" s="3"/>
      <c r="F182" s="3"/>
      <c r="G182" s="3"/>
    </row>
    <row r="183" spans="3:7" s="2" customFormat="1" x14ac:dyDescent="0.25">
      <c r="C183" s="13"/>
      <c r="D183" s="3"/>
      <c r="E183" s="3"/>
      <c r="F183" s="3"/>
      <c r="G183" s="3"/>
    </row>
    <row r="184" spans="3:7" s="2" customFormat="1" x14ac:dyDescent="0.25">
      <c r="C184" s="13"/>
      <c r="D184" s="3"/>
      <c r="E184" s="3"/>
      <c r="F184" s="3"/>
      <c r="G184" s="3"/>
    </row>
    <row r="185" spans="3:7" s="2" customFormat="1" x14ac:dyDescent="0.25">
      <c r="C185" s="13"/>
      <c r="D185" s="3"/>
      <c r="E185" s="3"/>
      <c r="F185" s="3"/>
      <c r="G185" s="3"/>
    </row>
    <row r="186" spans="3:7" s="2" customFormat="1" x14ac:dyDescent="0.25">
      <c r="C186" s="13"/>
      <c r="D186" s="3"/>
      <c r="E186" s="3"/>
      <c r="F186" s="3"/>
      <c r="G186" s="3"/>
    </row>
    <row r="187" spans="3:7" s="2" customFormat="1" x14ac:dyDescent="0.25">
      <c r="C187" s="13"/>
      <c r="D187" s="3"/>
      <c r="E187" s="3"/>
      <c r="F187" s="3"/>
      <c r="G187" s="3"/>
    </row>
    <row r="188" spans="3:7" s="2" customFormat="1" x14ac:dyDescent="0.25">
      <c r="C188" s="13"/>
      <c r="D188" s="3"/>
      <c r="E188" s="3"/>
      <c r="F188" s="3"/>
      <c r="G188" s="3"/>
    </row>
    <row r="189" spans="3:7" s="2" customFormat="1" x14ac:dyDescent="0.25">
      <c r="C189" s="13"/>
      <c r="D189" s="3"/>
      <c r="E189" s="3"/>
      <c r="F189" s="3"/>
      <c r="G189" s="3"/>
    </row>
    <row r="190" spans="3:7" s="2" customFormat="1" x14ac:dyDescent="0.25">
      <c r="C190" s="13"/>
      <c r="D190" s="3"/>
      <c r="E190" s="3"/>
      <c r="F190" s="3"/>
      <c r="G190" s="3"/>
    </row>
    <row r="191" spans="3:7" s="2" customFormat="1" x14ac:dyDescent="0.25">
      <c r="C191" s="13"/>
      <c r="D191" s="3"/>
      <c r="E191" s="3"/>
      <c r="F191" s="3"/>
      <c r="G191" s="3"/>
    </row>
    <row r="192" spans="3:7" s="2" customFormat="1" x14ac:dyDescent="0.25">
      <c r="C192" s="13"/>
      <c r="D192" s="3"/>
      <c r="E192" s="3"/>
      <c r="F192" s="3"/>
      <c r="G192" s="3"/>
    </row>
    <row r="193" spans="3:7" s="2" customFormat="1" x14ac:dyDescent="0.25">
      <c r="C193" s="13"/>
      <c r="D193" s="3"/>
      <c r="E193" s="3"/>
      <c r="F193" s="3"/>
      <c r="G193" s="3"/>
    </row>
    <row r="194" spans="3:7" s="2" customFormat="1" x14ac:dyDescent="0.25">
      <c r="C194" s="13"/>
      <c r="D194" s="3"/>
      <c r="E194" s="3"/>
      <c r="F194" s="3"/>
      <c r="G194" s="3"/>
    </row>
    <row r="195" spans="3:7" s="2" customFormat="1" x14ac:dyDescent="0.25">
      <c r="C195" s="13"/>
      <c r="D195" s="3"/>
      <c r="E195" s="3"/>
      <c r="F195" s="3"/>
      <c r="G195" s="3"/>
    </row>
    <row r="196" spans="3:7" s="2" customFormat="1" x14ac:dyDescent="0.25">
      <c r="C196" s="13"/>
      <c r="D196" s="3"/>
      <c r="E196" s="3"/>
      <c r="F196" s="3"/>
      <c r="G196" s="3"/>
    </row>
    <row r="197" spans="3:7" s="2" customFormat="1" x14ac:dyDescent="0.25">
      <c r="C197" s="13"/>
      <c r="D197" s="3"/>
      <c r="E197" s="3"/>
      <c r="F197" s="3"/>
      <c r="G197" s="3"/>
    </row>
    <row r="198" spans="3:7" s="2" customFormat="1" x14ac:dyDescent="0.25">
      <c r="C198" s="13"/>
      <c r="D198" s="3"/>
      <c r="E198" s="3"/>
      <c r="F198" s="3"/>
      <c r="G198" s="3"/>
    </row>
    <row r="199" spans="3:7" s="2" customFormat="1" x14ac:dyDescent="0.25">
      <c r="C199" s="13"/>
      <c r="D199" s="3"/>
      <c r="E199" s="3"/>
      <c r="F199" s="3"/>
      <c r="G199" s="3"/>
    </row>
    <row r="200" spans="3:7" s="2" customFormat="1" x14ac:dyDescent="0.25">
      <c r="C200" s="13"/>
      <c r="D200" s="3"/>
      <c r="E200" s="3"/>
      <c r="F200" s="3"/>
      <c r="G200" s="3"/>
    </row>
    <row r="201" spans="3:7" s="2" customFormat="1" x14ac:dyDescent="0.25">
      <c r="C201" s="13"/>
      <c r="D201" s="3"/>
      <c r="E201" s="3"/>
      <c r="F201" s="3"/>
      <c r="G201" s="3"/>
    </row>
    <row r="202" spans="3:7" s="2" customFormat="1" x14ac:dyDescent="0.25">
      <c r="C202" s="13"/>
      <c r="D202" s="3"/>
      <c r="E202" s="3"/>
      <c r="F202" s="3"/>
      <c r="G202" s="3"/>
    </row>
    <row r="203" spans="3:7" s="2" customFormat="1" x14ac:dyDescent="0.25">
      <c r="C203" s="13"/>
      <c r="D203" s="3"/>
      <c r="E203" s="3"/>
      <c r="F203" s="3"/>
      <c r="G203" s="3"/>
    </row>
    <row r="204" spans="3:7" s="2" customFormat="1" x14ac:dyDescent="0.25">
      <c r="C204" s="13"/>
      <c r="D204" s="3"/>
      <c r="E204" s="3"/>
      <c r="F204" s="3"/>
      <c r="G204" s="3"/>
    </row>
    <row r="205" spans="3:7" s="2" customFormat="1" x14ac:dyDescent="0.25">
      <c r="C205" s="13"/>
      <c r="D205" s="3"/>
      <c r="E205" s="3"/>
      <c r="F205" s="3"/>
      <c r="G205" s="3"/>
    </row>
    <row r="206" spans="3:7" s="2" customFormat="1" x14ac:dyDescent="0.25">
      <c r="C206" s="13"/>
      <c r="D206" s="3"/>
      <c r="E206" s="3"/>
      <c r="F206" s="3"/>
      <c r="G206" s="3"/>
    </row>
    <row r="207" spans="3:7" s="2" customFormat="1" x14ac:dyDescent="0.25">
      <c r="C207" s="13"/>
      <c r="D207" s="3"/>
      <c r="E207" s="3"/>
      <c r="F207" s="3"/>
      <c r="G207" s="3"/>
    </row>
    <row r="208" spans="3:7" s="2" customFormat="1" x14ac:dyDescent="0.25">
      <c r="C208" s="13"/>
      <c r="D208" s="3"/>
      <c r="E208" s="3"/>
      <c r="F208" s="3"/>
      <c r="G208" s="3"/>
    </row>
  </sheetData>
  <mergeCells count="1">
    <mergeCell ref="F2:G2"/>
  </mergeCells>
  <dataValidations count="4">
    <dataValidation type="list" allowBlank="1" showInputMessage="1" showErrorMessage="1" sqref="G3:G8 G11:G23">
      <formula1>"2022,2023,2024,2025,2026,2027,2028,2029,2030"</formula1>
    </dataValidation>
    <dataValidation type="list" allowBlank="1" showInputMessage="1" showErrorMessage="1" sqref="F3:F8 F11:F23">
      <formula1>"January, February, March, April, May, June, July, August, September, October, November, December"</formula1>
    </dataValidation>
    <dataValidation type="list" allowBlank="1" showInputMessage="1" showErrorMessage="1" sqref="D3:D23">
      <formula1>"Currently meets the requirement, Partially meets the requirement, Does not meet the requirement, Not applicable, Do not know "</formula1>
    </dataValidation>
    <dataValidation type="list" allowBlank="1" showInputMessage="1" showErrorMessage="1" sqref="E3:E23">
      <formula1>"Will meet the requirement, Could meet the requirement through customization or configuration, Unlikely to be able to meet the requirement, Not applicable, Do not know"</formula1>
    </dataValidation>
  </dataValidations>
  <pageMargins left="0.25" right="0.25" top="0.75" bottom="0.75" header="0.3" footer="0.3"/>
  <pageSetup scale="3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46"/>
  <sheetViews>
    <sheetView showGridLines="0" zoomScale="70" zoomScaleNormal="70" zoomScaleSheetLayoutView="100" workbookViewId="0">
      <pane xSplit="4" ySplit="5" topLeftCell="E6" activePane="bottomRight" state="frozenSplit"/>
      <selection pane="topRight" activeCell="C1" sqref="C1"/>
      <selection pane="bottomLeft" activeCell="A5" sqref="A5"/>
      <selection pane="bottomRight" activeCell="B2" sqref="B2:N2"/>
    </sheetView>
  </sheetViews>
  <sheetFormatPr defaultRowHeight="14.4" x14ac:dyDescent="0.3"/>
  <cols>
    <col min="1" max="1" width="4" customWidth="1"/>
    <col min="2" max="2" width="5.109375" customWidth="1"/>
    <col min="3" max="3" width="58.44140625" style="11" customWidth="1"/>
    <col min="4" max="4" width="26.44140625" style="11" customWidth="1"/>
    <col min="5" max="5" width="34" customWidth="1"/>
    <col min="6" max="11" width="21.5546875" customWidth="1"/>
    <col min="12" max="12" width="22.5546875" customWidth="1"/>
    <col min="13" max="13" width="26.109375" customWidth="1"/>
    <col min="14" max="14" width="81.88671875" style="12" customWidth="1"/>
  </cols>
  <sheetData>
    <row r="1" spans="2:14" ht="15" thickBot="1" x14ac:dyDescent="0.35"/>
    <row r="2" spans="2:14" ht="47.1" customHeight="1" thickTop="1" thickBot="1" x14ac:dyDescent="0.35">
      <c r="B2" s="167" t="s">
        <v>67</v>
      </c>
      <c r="C2" s="168"/>
      <c r="D2" s="168"/>
      <c r="E2" s="168"/>
      <c r="F2" s="168"/>
      <c r="G2" s="168"/>
      <c r="H2" s="168"/>
      <c r="I2" s="168"/>
      <c r="J2" s="168"/>
      <c r="K2" s="168"/>
      <c r="L2" s="168"/>
      <c r="M2" s="168"/>
      <c r="N2" s="169"/>
    </row>
    <row r="3" spans="2:14" ht="24.9" customHeight="1" thickBot="1" x14ac:dyDescent="0.35">
      <c r="B3" s="173" t="s">
        <v>68</v>
      </c>
      <c r="C3" s="174"/>
      <c r="D3" s="175"/>
      <c r="E3" s="35" t="s">
        <v>69</v>
      </c>
      <c r="F3" s="180" t="s">
        <v>70</v>
      </c>
      <c r="G3" s="181"/>
      <c r="H3" s="178" t="s">
        <v>71</v>
      </c>
      <c r="I3" s="179"/>
      <c r="J3" s="176" t="s">
        <v>72</v>
      </c>
      <c r="K3" s="177"/>
      <c r="L3" s="182" t="s">
        <v>73</v>
      </c>
      <c r="M3" s="183"/>
      <c r="N3" s="170" t="s">
        <v>45</v>
      </c>
    </row>
    <row r="4" spans="2:14" ht="24.9" customHeight="1" thickBot="1" x14ac:dyDescent="0.35">
      <c r="B4" s="173" t="s">
        <v>74</v>
      </c>
      <c r="C4" s="174"/>
      <c r="D4" s="175"/>
      <c r="E4" s="36" t="s">
        <v>75</v>
      </c>
      <c r="F4" s="190" t="s">
        <v>76</v>
      </c>
      <c r="G4" s="191"/>
      <c r="H4" s="184" t="s">
        <v>77</v>
      </c>
      <c r="I4" s="185"/>
      <c r="J4" s="186" t="s">
        <v>78</v>
      </c>
      <c r="K4" s="187"/>
      <c r="L4" s="188" t="s">
        <v>79</v>
      </c>
      <c r="M4" s="189"/>
      <c r="N4" s="171"/>
    </row>
    <row r="5" spans="2:14" ht="65.25" customHeight="1" thickBot="1" x14ac:dyDescent="0.35">
      <c r="B5" s="173" t="s">
        <v>80</v>
      </c>
      <c r="C5" s="174"/>
      <c r="D5" s="175"/>
      <c r="E5" s="37" t="s">
        <v>81</v>
      </c>
      <c r="F5" s="110" t="s">
        <v>82</v>
      </c>
      <c r="G5" s="111" t="s">
        <v>83</v>
      </c>
      <c r="H5" s="112" t="s">
        <v>82</v>
      </c>
      <c r="I5" s="113" t="s">
        <v>83</v>
      </c>
      <c r="J5" s="114" t="s">
        <v>82</v>
      </c>
      <c r="K5" s="115" t="s">
        <v>83</v>
      </c>
      <c r="L5" s="116" t="s">
        <v>82</v>
      </c>
      <c r="M5" s="117" t="s">
        <v>83</v>
      </c>
      <c r="N5" s="172"/>
    </row>
    <row r="6" spans="2:14" ht="39.9" customHeight="1" x14ac:dyDescent="0.3">
      <c r="B6" s="77">
        <v>1</v>
      </c>
      <c r="C6" s="161" t="s">
        <v>84</v>
      </c>
      <c r="D6" s="162"/>
      <c r="E6" s="40"/>
      <c r="F6" s="38"/>
      <c r="G6" s="39"/>
      <c r="H6" s="38"/>
      <c r="I6" s="39"/>
      <c r="J6" s="38"/>
      <c r="K6" s="39"/>
      <c r="L6" s="38"/>
      <c r="M6" s="41"/>
      <c r="N6" s="126"/>
    </row>
    <row r="7" spans="2:14" ht="39.9" customHeight="1" x14ac:dyDescent="0.3">
      <c r="B7" s="44">
        <v>2</v>
      </c>
      <c r="C7" s="163" t="s">
        <v>85</v>
      </c>
      <c r="D7" s="164"/>
      <c r="E7" s="42"/>
      <c r="F7" s="42"/>
      <c r="G7" s="43"/>
      <c r="H7" s="42"/>
      <c r="I7" s="43"/>
      <c r="J7" s="42"/>
      <c r="K7" s="43"/>
      <c r="L7" s="42"/>
      <c r="M7" s="43"/>
      <c r="N7" s="127"/>
    </row>
    <row r="8" spans="2:14" ht="39.9" customHeight="1" x14ac:dyDescent="0.3">
      <c r="B8" s="44">
        <v>3</v>
      </c>
      <c r="C8" s="163" t="s">
        <v>86</v>
      </c>
      <c r="D8" s="164"/>
      <c r="E8" s="42"/>
      <c r="F8" s="42"/>
      <c r="G8" s="43"/>
      <c r="H8" s="42"/>
      <c r="I8" s="43"/>
      <c r="J8" s="42"/>
      <c r="K8" s="43"/>
      <c r="L8" s="42"/>
      <c r="M8" s="43"/>
      <c r="N8" s="127"/>
    </row>
    <row r="9" spans="2:14" ht="39.9" customHeight="1" x14ac:dyDescent="0.3">
      <c r="B9" s="44">
        <v>4</v>
      </c>
      <c r="C9" s="163" t="s">
        <v>87</v>
      </c>
      <c r="D9" s="164"/>
      <c r="E9" s="120"/>
      <c r="F9" s="124"/>
      <c r="G9" s="125"/>
      <c r="H9" s="121"/>
      <c r="I9" s="122"/>
      <c r="J9" s="121"/>
      <c r="K9" s="122"/>
      <c r="L9" s="121"/>
      <c r="M9" s="123"/>
      <c r="N9" s="45"/>
    </row>
    <row r="10" spans="2:14" ht="39.9" customHeight="1" x14ac:dyDescent="0.3">
      <c r="B10" s="44">
        <v>5</v>
      </c>
      <c r="C10" s="119" t="s">
        <v>88</v>
      </c>
      <c r="D10" s="51" t="s">
        <v>89</v>
      </c>
      <c r="E10" s="48"/>
      <c r="F10" s="46"/>
      <c r="G10" s="47"/>
      <c r="H10" s="46"/>
      <c r="I10" s="47"/>
      <c r="J10" s="46"/>
      <c r="K10" s="47"/>
      <c r="L10" s="46"/>
      <c r="M10" s="49"/>
      <c r="N10" s="127"/>
    </row>
    <row r="11" spans="2:14" ht="39.9" customHeight="1" x14ac:dyDescent="0.3">
      <c r="B11" s="44">
        <v>6</v>
      </c>
      <c r="C11" s="163" t="s">
        <v>90</v>
      </c>
      <c r="D11" s="164"/>
      <c r="E11" s="48"/>
      <c r="F11" s="46"/>
      <c r="G11" s="47"/>
      <c r="H11" s="46"/>
      <c r="I11" s="47"/>
      <c r="J11" s="46"/>
      <c r="K11" s="47"/>
      <c r="L11" s="46"/>
      <c r="M11" s="49"/>
      <c r="N11" s="127"/>
    </row>
    <row r="12" spans="2:14" ht="50.1" customHeight="1" x14ac:dyDescent="0.3">
      <c r="B12" s="152">
        <v>7</v>
      </c>
      <c r="C12" s="154" t="s">
        <v>91</v>
      </c>
      <c r="D12" s="50" t="s">
        <v>92</v>
      </c>
      <c r="E12" s="48"/>
      <c r="F12" s="46"/>
      <c r="G12" s="47"/>
      <c r="H12" s="46"/>
      <c r="I12" s="47"/>
      <c r="J12" s="46"/>
      <c r="K12" s="47"/>
      <c r="L12" s="46"/>
      <c r="M12" s="49"/>
      <c r="N12" s="127"/>
    </row>
    <row r="13" spans="2:14" ht="50.1" customHeight="1" x14ac:dyDescent="0.3">
      <c r="B13" s="165"/>
      <c r="C13" s="156"/>
      <c r="D13" s="50" t="s">
        <v>93</v>
      </c>
      <c r="E13" s="48"/>
      <c r="F13" s="46"/>
      <c r="G13" s="47"/>
      <c r="H13" s="46"/>
      <c r="I13" s="47"/>
      <c r="J13" s="46"/>
      <c r="K13" s="47"/>
      <c r="L13" s="46"/>
      <c r="M13" s="49"/>
      <c r="N13" s="127"/>
    </row>
    <row r="14" spans="2:14" ht="50.1" customHeight="1" x14ac:dyDescent="0.3">
      <c r="B14" s="153"/>
      <c r="C14" s="155"/>
      <c r="D14" s="51" t="s">
        <v>94</v>
      </c>
      <c r="E14" s="48"/>
      <c r="F14" s="46"/>
      <c r="G14" s="47"/>
      <c r="H14" s="46"/>
      <c r="I14" s="47"/>
      <c r="J14" s="46"/>
      <c r="K14" s="47"/>
      <c r="L14" s="46"/>
      <c r="M14" s="49"/>
      <c r="N14" s="127"/>
    </row>
    <row r="15" spans="2:14" ht="39.9" customHeight="1" x14ac:dyDescent="0.3">
      <c r="B15" s="44">
        <v>8</v>
      </c>
      <c r="C15" s="119" t="s">
        <v>95</v>
      </c>
      <c r="D15" s="51" t="s">
        <v>96</v>
      </c>
      <c r="E15" s="48"/>
      <c r="F15" s="46"/>
      <c r="G15" s="47"/>
      <c r="H15" s="46"/>
      <c r="I15" s="47"/>
      <c r="J15" s="46"/>
      <c r="K15" s="47"/>
      <c r="L15" s="46"/>
      <c r="M15" s="49"/>
      <c r="N15" s="127"/>
    </row>
    <row r="16" spans="2:14" ht="50.1" customHeight="1" x14ac:dyDescent="0.3">
      <c r="B16" s="44">
        <v>9</v>
      </c>
      <c r="C16" s="163" t="s">
        <v>97</v>
      </c>
      <c r="D16" s="164"/>
      <c r="E16" s="48"/>
      <c r="F16" s="46"/>
      <c r="G16" s="47"/>
      <c r="H16" s="46"/>
      <c r="I16" s="47"/>
      <c r="J16" s="46"/>
      <c r="K16" s="47"/>
      <c r="L16" s="46"/>
      <c r="M16" s="49"/>
      <c r="N16" s="127"/>
    </row>
    <row r="17" spans="2:14" ht="50.1" customHeight="1" x14ac:dyDescent="0.3">
      <c r="B17" s="152">
        <v>10</v>
      </c>
      <c r="C17" s="157" t="s">
        <v>98</v>
      </c>
      <c r="D17" s="94" t="s">
        <v>99</v>
      </c>
      <c r="E17" s="48"/>
      <c r="F17" s="46"/>
      <c r="G17" s="47"/>
      <c r="H17" s="46"/>
      <c r="I17" s="47"/>
      <c r="J17" s="46"/>
      <c r="K17" s="47"/>
      <c r="L17" s="46"/>
      <c r="M17" s="49"/>
      <c r="N17" s="127"/>
    </row>
    <row r="18" spans="2:14" ht="50.1" customHeight="1" x14ac:dyDescent="0.3">
      <c r="B18" s="153"/>
      <c r="C18" s="158"/>
      <c r="D18" s="94" t="s">
        <v>100</v>
      </c>
      <c r="E18" s="48"/>
      <c r="F18" s="46"/>
      <c r="G18" s="47"/>
      <c r="H18" s="46"/>
      <c r="I18" s="47"/>
      <c r="J18" s="46"/>
      <c r="K18" s="47"/>
      <c r="L18" s="46"/>
      <c r="M18" s="49"/>
      <c r="N18" s="127"/>
    </row>
    <row r="19" spans="2:14" ht="39.9" customHeight="1" x14ac:dyDescent="0.3">
      <c r="B19" s="152">
        <v>11</v>
      </c>
      <c r="C19" s="154" t="s">
        <v>101</v>
      </c>
      <c r="D19" s="50" t="s">
        <v>99</v>
      </c>
      <c r="E19" s="48"/>
      <c r="F19" s="46"/>
      <c r="G19" s="47"/>
      <c r="H19" s="46"/>
      <c r="I19" s="47"/>
      <c r="J19" s="46"/>
      <c r="K19" s="47"/>
      <c r="L19" s="46"/>
      <c r="M19" s="49"/>
      <c r="N19" s="127"/>
    </row>
    <row r="20" spans="2:14" ht="50.1" customHeight="1" x14ac:dyDescent="0.3">
      <c r="B20" s="153"/>
      <c r="C20" s="155"/>
      <c r="D20" s="50" t="s">
        <v>100</v>
      </c>
      <c r="E20" s="48"/>
      <c r="F20" s="46"/>
      <c r="G20" s="47"/>
      <c r="H20" s="46"/>
      <c r="I20" s="47"/>
      <c r="J20" s="46"/>
      <c r="K20" s="47"/>
      <c r="L20" s="46"/>
      <c r="M20" s="49"/>
      <c r="N20" s="52"/>
    </row>
    <row r="21" spans="2:14" ht="39.9" customHeight="1" x14ac:dyDescent="0.3">
      <c r="B21" s="152">
        <v>12</v>
      </c>
      <c r="C21" s="154" t="s">
        <v>102</v>
      </c>
      <c r="D21" s="94" t="s">
        <v>99</v>
      </c>
      <c r="E21" s="48"/>
      <c r="F21" s="46"/>
      <c r="G21" s="47"/>
      <c r="H21" s="46"/>
      <c r="I21" s="47"/>
      <c r="J21" s="46"/>
      <c r="K21" s="47"/>
      <c r="L21" s="46"/>
      <c r="M21" s="49"/>
      <c r="N21" s="127"/>
    </row>
    <row r="22" spans="2:14" ht="39.9" customHeight="1" x14ac:dyDescent="0.3">
      <c r="B22" s="153"/>
      <c r="C22" s="155"/>
      <c r="D22" s="94" t="s">
        <v>100</v>
      </c>
      <c r="E22" s="48"/>
      <c r="F22" s="46"/>
      <c r="G22" s="47"/>
      <c r="H22" s="46"/>
      <c r="I22" s="47"/>
      <c r="J22" s="46"/>
      <c r="K22" s="47"/>
      <c r="L22" s="46"/>
      <c r="M22" s="49"/>
      <c r="N22" s="127"/>
    </row>
    <row r="23" spans="2:14" ht="39.9" customHeight="1" x14ac:dyDescent="0.3">
      <c r="B23" s="152">
        <v>13</v>
      </c>
      <c r="C23" s="154" t="s">
        <v>103</v>
      </c>
      <c r="D23" s="50" t="s">
        <v>99</v>
      </c>
      <c r="E23" s="48"/>
      <c r="F23" s="46"/>
      <c r="G23" s="47"/>
      <c r="H23" s="46"/>
      <c r="I23" s="47"/>
      <c r="J23" s="46"/>
      <c r="K23" s="47"/>
      <c r="L23" s="46"/>
      <c r="M23" s="49"/>
      <c r="N23" s="127"/>
    </row>
    <row r="24" spans="2:14" ht="80.099999999999994" customHeight="1" x14ac:dyDescent="0.3">
      <c r="B24" s="153"/>
      <c r="C24" s="155"/>
      <c r="D24" s="50" t="s">
        <v>104</v>
      </c>
      <c r="E24" s="48"/>
      <c r="F24" s="46"/>
      <c r="G24" s="47"/>
      <c r="H24" s="46"/>
      <c r="I24" s="47"/>
      <c r="J24" s="46"/>
      <c r="K24" s="47"/>
      <c r="L24" s="46"/>
      <c r="M24" s="49"/>
      <c r="N24" s="52"/>
    </row>
    <row r="25" spans="2:14" ht="39.9" customHeight="1" x14ac:dyDescent="0.3">
      <c r="B25" s="93">
        <v>14</v>
      </c>
      <c r="C25" s="118" t="s">
        <v>105</v>
      </c>
      <c r="D25" s="50" t="s">
        <v>99</v>
      </c>
      <c r="E25" s="48"/>
      <c r="F25" s="90"/>
      <c r="G25" s="47"/>
      <c r="H25" s="46"/>
      <c r="I25" s="48"/>
      <c r="J25" s="46"/>
      <c r="K25" s="48"/>
      <c r="L25" s="91"/>
      <c r="M25" s="90"/>
      <c r="N25" s="52"/>
    </row>
    <row r="26" spans="2:14" ht="39.9" customHeight="1" x14ac:dyDescent="0.3">
      <c r="B26" s="93">
        <v>15</v>
      </c>
      <c r="C26" s="118" t="s">
        <v>106</v>
      </c>
      <c r="D26" s="50" t="s">
        <v>99</v>
      </c>
      <c r="E26" s="48"/>
      <c r="F26" s="90"/>
      <c r="G26" s="47"/>
      <c r="H26" s="46"/>
      <c r="I26" s="48"/>
      <c r="J26" s="46"/>
      <c r="K26" s="48"/>
      <c r="L26" s="91"/>
      <c r="M26" s="90"/>
      <c r="N26" s="52"/>
    </row>
    <row r="27" spans="2:14" ht="39.9" customHeight="1" x14ac:dyDescent="0.3">
      <c r="B27" s="93">
        <v>16</v>
      </c>
      <c r="C27" s="118" t="s">
        <v>107</v>
      </c>
      <c r="D27" s="50" t="s">
        <v>99</v>
      </c>
      <c r="E27" s="48"/>
      <c r="F27" s="90"/>
      <c r="G27" s="47"/>
      <c r="H27" s="46"/>
      <c r="I27" s="48"/>
      <c r="J27" s="46"/>
      <c r="K27" s="48"/>
      <c r="L27" s="91"/>
      <c r="M27" s="90"/>
      <c r="N27" s="52"/>
    </row>
    <row r="28" spans="2:14" ht="39.9" customHeight="1" x14ac:dyDescent="0.3">
      <c r="B28" s="93">
        <v>17</v>
      </c>
      <c r="C28" s="118" t="s">
        <v>108</v>
      </c>
      <c r="D28" s="50" t="s">
        <v>99</v>
      </c>
      <c r="E28" s="48"/>
      <c r="F28" s="90"/>
      <c r="G28" s="47"/>
      <c r="H28" s="46"/>
      <c r="I28" s="48"/>
      <c r="J28" s="46"/>
      <c r="K28" s="48"/>
      <c r="L28" s="91"/>
      <c r="M28" s="90"/>
      <c r="N28" s="52"/>
    </row>
    <row r="29" spans="2:14" ht="39.9" customHeight="1" x14ac:dyDescent="0.3">
      <c r="B29" s="93">
        <v>18</v>
      </c>
      <c r="C29" s="118" t="s">
        <v>109</v>
      </c>
      <c r="D29" s="50" t="s">
        <v>99</v>
      </c>
      <c r="E29" s="48"/>
      <c r="F29" s="90"/>
      <c r="G29" s="47"/>
      <c r="H29" s="46"/>
      <c r="I29" s="48"/>
      <c r="J29" s="46"/>
      <c r="K29" s="48"/>
      <c r="L29" s="91"/>
      <c r="M29" s="90"/>
      <c r="N29" s="52"/>
    </row>
    <row r="30" spans="2:14" ht="24" customHeight="1" x14ac:dyDescent="0.3">
      <c r="B30" s="152">
        <v>19</v>
      </c>
      <c r="C30" s="154" t="s">
        <v>110</v>
      </c>
      <c r="D30" s="50" t="s">
        <v>111</v>
      </c>
      <c r="E30" s="55"/>
      <c r="F30" s="81"/>
      <c r="G30" s="54"/>
      <c r="H30" s="53"/>
      <c r="I30" s="55"/>
      <c r="J30" s="53"/>
      <c r="K30" s="55"/>
      <c r="L30" s="82"/>
      <c r="M30" s="55"/>
      <c r="N30" s="52"/>
    </row>
    <row r="31" spans="2:14" ht="24.9" customHeight="1" x14ac:dyDescent="0.3">
      <c r="B31" s="153"/>
      <c r="C31" s="155"/>
      <c r="D31" s="50" t="s">
        <v>112</v>
      </c>
      <c r="E31" s="59"/>
      <c r="F31" s="57"/>
      <c r="G31" s="58"/>
      <c r="H31" s="57"/>
      <c r="I31" s="58"/>
      <c r="J31" s="57"/>
      <c r="K31" s="58"/>
      <c r="L31" s="57"/>
      <c r="M31" s="60"/>
      <c r="N31" s="127"/>
    </row>
    <row r="32" spans="2:14" ht="39.9" customHeight="1" x14ac:dyDescent="0.3">
      <c r="B32" s="152">
        <v>20</v>
      </c>
      <c r="C32" s="154" t="s">
        <v>113</v>
      </c>
      <c r="D32" s="50" t="s">
        <v>111</v>
      </c>
      <c r="E32" s="55"/>
      <c r="F32" s="81"/>
      <c r="G32" s="54"/>
      <c r="H32" s="53"/>
      <c r="I32" s="55"/>
      <c r="J32" s="53"/>
      <c r="K32" s="55"/>
      <c r="L32" s="82"/>
      <c r="M32" s="55"/>
      <c r="N32" s="52"/>
    </row>
    <row r="33" spans="2:14" ht="39.9" customHeight="1" x14ac:dyDescent="0.3">
      <c r="B33" s="153"/>
      <c r="C33" s="155"/>
      <c r="D33" s="50" t="s">
        <v>112</v>
      </c>
      <c r="E33" s="59"/>
      <c r="F33" s="57"/>
      <c r="G33" s="58"/>
      <c r="H33" s="57"/>
      <c r="I33" s="58"/>
      <c r="J33" s="57"/>
      <c r="K33" s="58"/>
      <c r="L33" s="57"/>
      <c r="M33" s="60"/>
      <c r="N33" s="127"/>
    </row>
    <row r="34" spans="2:14" ht="43.5" customHeight="1" x14ac:dyDescent="0.3">
      <c r="B34" s="93">
        <v>21</v>
      </c>
      <c r="C34" s="118" t="s">
        <v>114</v>
      </c>
      <c r="D34" s="50" t="s">
        <v>115</v>
      </c>
      <c r="E34" s="120"/>
      <c r="F34" s="121"/>
      <c r="G34" s="122"/>
      <c r="H34" s="121"/>
      <c r="I34" s="122"/>
      <c r="J34" s="121"/>
      <c r="K34" s="122"/>
      <c r="L34" s="121"/>
      <c r="M34" s="123"/>
      <c r="N34" s="127"/>
    </row>
    <row r="35" spans="2:14" ht="39.9" customHeight="1" x14ac:dyDescent="0.3">
      <c r="B35" s="152">
        <v>22</v>
      </c>
      <c r="C35" s="154" t="s">
        <v>116</v>
      </c>
      <c r="D35" s="50" t="s">
        <v>111</v>
      </c>
      <c r="E35" s="55"/>
      <c r="F35" s="53"/>
      <c r="G35" s="54"/>
      <c r="H35" s="53"/>
      <c r="I35" s="54"/>
      <c r="J35" s="53"/>
      <c r="K35" s="54"/>
      <c r="L35" s="53"/>
      <c r="M35" s="56"/>
      <c r="N35" s="127"/>
    </row>
    <row r="36" spans="2:14" ht="39.9" customHeight="1" x14ac:dyDescent="0.3">
      <c r="B36" s="153"/>
      <c r="C36" s="155"/>
      <c r="D36" s="50" t="s">
        <v>112</v>
      </c>
      <c r="E36" s="59"/>
      <c r="F36" s="57"/>
      <c r="G36" s="58"/>
      <c r="H36" s="57"/>
      <c r="I36" s="58"/>
      <c r="J36" s="57"/>
      <c r="K36" s="58"/>
      <c r="L36" s="57"/>
      <c r="M36" s="60"/>
      <c r="N36" s="45"/>
    </row>
    <row r="37" spans="2:14" ht="39.9" customHeight="1" x14ac:dyDescent="0.3">
      <c r="B37" s="44">
        <v>23</v>
      </c>
      <c r="C37" s="61" t="s">
        <v>117</v>
      </c>
      <c r="D37" s="51" t="s">
        <v>118</v>
      </c>
      <c r="E37" s="64"/>
      <c r="F37" s="62"/>
      <c r="G37" s="63"/>
      <c r="H37" s="62"/>
      <c r="I37" s="63"/>
      <c r="J37" s="62"/>
      <c r="K37" s="63"/>
      <c r="L37" s="62"/>
      <c r="M37" s="65"/>
      <c r="N37" s="45"/>
    </row>
    <row r="38" spans="2:14" ht="39.9" customHeight="1" x14ac:dyDescent="0.3">
      <c r="B38" s="152">
        <v>24</v>
      </c>
      <c r="C38" s="154" t="s">
        <v>119</v>
      </c>
      <c r="D38" s="51" t="s">
        <v>120</v>
      </c>
      <c r="E38" s="48"/>
      <c r="F38" s="46"/>
      <c r="G38" s="47"/>
      <c r="H38" s="46"/>
      <c r="I38" s="47"/>
      <c r="J38" s="46"/>
      <c r="K38" s="47"/>
      <c r="L38" s="46"/>
      <c r="M38" s="49"/>
      <c r="N38" s="45"/>
    </row>
    <row r="39" spans="2:14" ht="39.9" customHeight="1" x14ac:dyDescent="0.3">
      <c r="B39" s="153"/>
      <c r="C39" s="155"/>
      <c r="D39" s="51" t="s">
        <v>121</v>
      </c>
      <c r="E39" s="48"/>
      <c r="F39" s="46"/>
      <c r="G39" s="47"/>
      <c r="H39" s="46"/>
      <c r="I39" s="47"/>
      <c r="J39" s="46"/>
      <c r="K39" s="47"/>
      <c r="L39" s="46"/>
      <c r="M39" s="49"/>
      <c r="N39" s="45"/>
    </row>
    <row r="40" spans="2:14" ht="39.9" customHeight="1" x14ac:dyDescent="0.3">
      <c r="B40" s="44">
        <v>25</v>
      </c>
      <c r="C40" s="61" t="s">
        <v>122</v>
      </c>
      <c r="D40" s="51" t="s">
        <v>118</v>
      </c>
      <c r="E40" s="64"/>
      <c r="F40" s="62"/>
      <c r="G40" s="63"/>
      <c r="H40" s="62"/>
      <c r="I40" s="63"/>
      <c r="J40" s="62"/>
      <c r="K40" s="63"/>
      <c r="L40" s="62"/>
      <c r="M40" s="65"/>
      <c r="N40" s="45"/>
    </row>
    <row r="41" spans="2:14" ht="39.9" customHeight="1" x14ac:dyDescent="0.3">
      <c r="B41" s="152">
        <v>26</v>
      </c>
      <c r="C41" s="154" t="s">
        <v>123</v>
      </c>
      <c r="D41" s="51" t="s">
        <v>120</v>
      </c>
      <c r="E41" s="48"/>
      <c r="F41" s="46"/>
      <c r="G41" s="47"/>
      <c r="H41" s="46"/>
      <c r="I41" s="47"/>
      <c r="J41" s="46"/>
      <c r="K41" s="47"/>
      <c r="L41" s="46"/>
      <c r="M41" s="49"/>
      <c r="N41" s="45"/>
    </row>
    <row r="42" spans="2:14" ht="39.9" customHeight="1" x14ac:dyDescent="0.3">
      <c r="B42" s="153"/>
      <c r="C42" s="155"/>
      <c r="D42" s="51" t="s">
        <v>121</v>
      </c>
      <c r="E42" s="48"/>
      <c r="F42" s="46"/>
      <c r="G42" s="47"/>
      <c r="H42" s="46"/>
      <c r="I42" s="47"/>
      <c r="J42" s="46"/>
      <c r="K42" s="47"/>
      <c r="L42" s="46"/>
      <c r="M42" s="49"/>
      <c r="N42" s="45"/>
    </row>
    <row r="43" spans="2:14" ht="39.9" customHeight="1" x14ac:dyDescent="0.3">
      <c r="B43" s="44">
        <v>27</v>
      </c>
      <c r="C43" s="61" t="s">
        <v>124</v>
      </c>
      <c r="D43" s="51" t="s">
        <v>125</v>
      </c>
      <c r="E43" s="68"/>
      <c r="F43" s="66"/>
      <c r="G43" s="67"/>
      <c r="H43" s="66"/>
      <c r="I43" s="67"/>
      <c r="J43" s="66"/>
      <c r="K43" s="67"/>
      <c r="L43" s="66"/>
      <c r="M43" s="69"/>
      <c r="N43" s="45"/>
    </row>
    <row r="44" spans="2:14" ht="39.9" customHeight="1" x14ac:dyDescent="0.3">
      <c r="B44" s="70">
        <v>28</v>
      </c>
      <c r="C44" s="157" t="s">
        <v>126</v>
      </c>
      <c r="D44" s="166"/>
      <c r="E44" s="73"/>
      <c r="F44" s="71"/>
      <c r="G44" s="72"/>
      <c r="H44" s="71"/>
      <c r="I44" s="72"/>
      <c r="J44" s="71"/>
      <c r="K44" s="72"/>
      <c r="L44" s="71"/>
      <c r="M44" s="74"/>
      <c r="N44" s="75"/>
    </row>
    <row r="45" spans="2:14" ht="39.9" customHeight="1" thickBot="1" x14ac:dyDescent="0.35">
      <c r="B45" s="76">
        <v>29</v>
      </c>
      <c r="C45" s="159" t="s">
        <v>127</v>
      </c>
      <c r="D45" s="160"/>
      <c r="E45" s="83"/>
      <c r="F45" s="84"/>
      <c r="G45" s="85"/>
      <c r="H45" s="84"/>
      <c r="I45" s="85"/>
      <c r="J45" s="84"/>
      <c r="K45" s="85"/>
      <c r="L45" s="84"/>
      <c r="M45" s="86"/>
      <c r="N45" s="87"/>
    </row>
    <row r="46" spans="2:14" ht="15" thickTop="1" x14ac:dyDescent="0.3"/>
  </sheetData>
  <mergeCells count="41">
    <mergeCell ref="B2:N2"/>
    <mergeCell ref="B30:B31"/>
    <mergeCell ref="B23:B24"/>
    <mergeCell ref="N3:N5"/>
    <mergeCell ref="B3:D3"/>
    <mergeCell ref="B4:D4"/>
    <mergeCell ref="B5:D5"/>
    <mergeCell ref="J3:K3"/>
    <mergeCell ref="H3:I3"/>
    <mergeCell ref="F3:G3"/>
    <mergeCell ref="L3:M3"/>
    <mergeCell ref="H4:I4"/>
    <mergeCell ref="B21:B22"/>
    <mergeCell ref="J4:K4"/>
    <mergeCell ref="L4:M4"/>
    <mergeCell ref="F4:G4"/>
    <mergeCell ref="C45:D45"/>
    <mergeCell ref="B41:B42"/>
    <mergeCell ref="C19:C20"/>
    <mergeCell ref="C6:D6"/>
    <mergeCell ref="C8:D8"/>
    <mergeCell ref="C7:D7"/>
    <mergeCell ref="C9:D9"/>
    <mergeCell ref="C11:D11"/>
    <mergeCell ref="C16:D16"/>
    <mergeCell ref="B19:B20"/>
    <mergeCell ref="B12:B14"/>
    <mergeCell ref="B35:B36"/>
    <mergeCell ref="B38:B39"/>
    <mergeCell ref="C44:D44"/>
    <mergeCell ref="B32:B33"/>
    <mergeCell ref="C32:C33"/>
    <mergeCell ref="B17:B18"/>
    <mergeCell ref="C35:C36"/>
    <mergeCell ref="C12:C14"/>
    <mergeCell ref="C38:C39"/>
    <mergeCell ref="C41:C42"/>
    <mergeCell ref="C30:C31"/>
    <mergeCell ref="C23:C24"/>
    <mergeCell ref="C21:C22"/>
    <mergeCell ref="C17:C18"/>
  </mergeCells>
  <dataValidations count="9">
    <dataValidation type="list" allowBlank="1" showInputMessage="1" showErrorMessage="1" sqref="E23:M23 E19:M19 E6:M6 E10:M11 E15:M15 E21:M21 E25:M29">
      <formula1>"Yes, No"</formula1>
    </dataValidation>
    <dataValidation type="whole" allowBlank="1" showInputMessage="1" showErrorMessage="1" errorTitle="Wrong Type or Number" error="Please check what you entered. It must be a whole number smaller than 100. Please use comments cell on the right for comments." sqref="E9:M9">
      <formula1>0</formula1>
      <formula2>100</formula2>
    </dataValidation>
    <dataValidation type="whole" operator="lessThan" allowBlank="1" showInputMessage="1" showErrorMessage="1" errorTitle="Wrong Type or Number" error="Please check your input. It must be a whole number smaller than 10,000. Use comments cell on the right for comments." sqref="E7:M7">
      <formula1>10000</formula1>
    </dataValidation>
    <dataValidation type="list" allowBlank="1" showInputMessage="1" showErrorMessage="1" sqref="E41:M41 E38:M38">
      <formula1>"January, February, March, April, May, June, July, August, September, October, November, December"</formula1>
    </dataValidation>
    <dataValidation type="list" allowBlank="1" showInputMessage="1" showErrorMessage="1" sqref="E42:M42 E39:M39">
      <formula1>"2022,2023,2024,2025,2026,2027,2028,2029,2030"</formula1>
    </dataValidation>
    <dataValidation type="whole" allowBlank="1" showInputMessage="1" showErrorMessage="1" errorTitle="Wrong Type or Number" error="Please check your input. It must be a number smaller than 10E6. You may use comments cell on the right for your comments." sqref="E43:M45">
      <formula1>0</formula1>
      <formula2>1000000</formula2>
    </dataValidation>
    <dataValidation type="whole" allowBlank="1" showInputMessage="1" showErrorMessage="1" errorTitle="Wrong Type or Number" error="Please check your input.  It must be a whole number smaller than the  maximum number of users. You may use comments cell on the right for comments." sqref="E8:M8">
      <formula1>0</formula1>
      <formula2>E$7</formula2>
    </dataValidation>
    <dataValidation type="whole" operator="lessThan" allowBlank="1" showInputMessage="1" showErrorMessage="1" errorTitle="Wrong Type or Number" error="Please check your input. It must be a whole number smaller than 1000. You may use comments cell on the right for your comments." sqref="E40:M40">
      <formula1>1000</formula1>
    </dataValidation>
    <dataValidation type="whole" allowBlank="1" showInputMessage="1" showErrorMessage="1" errorTitle="Wrong Type or Number" error="Please check your input. It must be a whole number smaller than 1000. You may use comments cell on the right for your comments." sqref="E30:M37">
      <formula1>0</formula1>
      <formula2>1000</formula2>
    </dataValidation>
  </dataValidations>
  <pageMargins left="0.25" right="0.25" top="0.75" bottom="0.75" header="0.3" footer="0.3"/>
  <pageSetup scale="2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8"/>
  <sheetViews>
    <sheetView showGridLines="0" zoomScaleNormal="100" workbookViewId="0">
      <pane ySplit="2" topLeftCell="A3" activePane="bottomLeft" state="frozen"/>
      <selection pane="bottomLeft" activeCell="C2" sqref="C2"/>
    </sheetView>
  </sheetViews>
  <sheetFormatPr defaultRowHeight="14.4" x14ac:dyDescent="0.3"/>
  <cols>
    <col min="1" max="1" width="3.88671875" customWidth="1"/>
    <col min="2" max="2" width="29.44140625" customWidth="1"/>
    <col min="3" max="3" width="100.5546875" customWidth="1"/>
  </cols>
  <sheetData>
    <row r="1" spans="2:3" ht="15" thickBot="1" x14ac:dyDescent="0.35"/>
    <row r="2" spans="2:3" ht="39.9" customHeight="1" thickBot="1" x14ac:dyDescent="0.35">
      <c r="B2" s="136" t="s">
        <v>128</v>
      </c>
      <c r="C2" s="137" t="s">
        <v>129</v>
      </c>
    </row>
    <row r="3" spans="2:3" ht="39.9" customHeight="1" x14ac:dyDescent="0.3">
      <c r="B3" s="134" t="s">
        <v>130</v>
      </c>
      <c r="C3" s="135" t="s">
        <v>131</v>
      </c>
    </row>
    <row r="4" spans="2:3" ht="39.9" customHeight="1" x14ac:dyDescent="0.3">
      <c r="B4" s="129" t="s">
        <v>132</v>
      </c>
      <c r="C4" s="130" t="s">
        <v>133</v>
      </c>
    </row>
    <row r="5" spans="2:3" ht="105" customHeight="1" x14ac:dyDescent="0.3">
      <c r="B5" s="128" t="s">
        <v>134</v>
      </c>
      <c r="C5" s="131" t="s">
        <v>135</v>
      </c>
    </row>
    <row r="6" spans="2:3" ht="84.6" customHeight="1" x14ac:dyDescent="0.3">
      <c r="B6" s="129" t="s">
        <v>136</v>
      </c>
      <c r="C6" s="130" t="s">
        <v>137</v>
      </c>
    </row>
    <row r="7" spans="2:3" ht="53.1" customHeight="1" x14ac:dyDescent="0.3">
      <c r="B7" s="128" t="s">
        <v>138</v>
      </c>
      <c r="C7" s="131" t="s">
        <v>139</v>
      </c>
    </row>
    <row r="8" spans="2:3" ht="68.400000000000006" customHeight="1" x14ac:dyDescent="0.3">
      <c r="B8" s="129" t="s">
        <v>140</v>
      </c>
      <c r="C8" s="130" t="s">
        <v>141</v>
      </c>
    </row>
    <row r="9" spans="2:3" ht="50.1" customHeight="1" x14ac:dyDescent="0.3">
      <c r="B9" s="192" t="s">
        <v>142</v>
      </c>
      <c r="C9" s="131" t="s">
        <v>143</v>
      </c>
    </row>
    <row r="10" spans="2:3" ht="50.1" customHeight="1" x14ac:dyDescent="0.3">
      <c r="B10" s="192"/>
      <c r="C10" s="131" t="s">
        <v>144</v>
      </c>
    </row>
    <row r="11" spans="2:3" ht="39.9" customHeight="1" x14ac:dyDescent="0.3">
      <c r="B11" s="129" t="s">
        <v>145</v>
      </c>
      <c r="C11" s="130" t="s">
        <v>146</v>
      </c>
    </row>
    <row r="12" spans="2:3" ht="50.1" customHeight="1" x14ac:dyDescent="0.3">
      <c r="B12" s="128" t="s">
        <v>147</v>
      </c>
      <c r="C12" s="131" t="s">
        <v>148</v>
      </c>
    </row>
    <row r="13" spans="2:3" ht="39.9" customHeight="1" x14ac:dyDescent="0.3">
      <c r="B13" s="129" t="s">
        <v>149</v>
      </c>
      <c r="C13" s="130" t="s">
        <v>150</v>
      </c>
    </row>
    <row r="14" spans="2:3" ht="39.9" customHeight="1" x14ac:dyDescent="0.3">
      <c r="B14" s="128" t="s">
        <v>151</v>
      </c>
      <c r="C14" s="131" t="s">
        <v>152</v>
      </c>
    </row>
    <row r="15" spans="2:3" ht="39.9" customHeight="1" x14ac:dyDescent="0.3">
      <c r="B15" s="129" t="s">
        <v>153</v>
      </c>
      <c r="C15" s="130" t="s">
        <v>154</v>
      </c>
    </row>
    <row r="16" spans="2:3" ht="54.6" customHeight="1" x14ac:dyDescent="0.3">
      <c r="B16" s="128" t="s">
        <v>155</v>
      </c>
      <c r="C16" s="131" t="s">
        <v>156</v>
      </c>
    </row>
    <row r="17" spans="2:3" ht="39.9" customHeight="1" thickBot="1" x14ac:dyDescent="0.35">
      <c r="B17" s="132" t="s">
        <v>157</v>
      </c>
      <c r="C17" s="133" t="s">
        <v>158</v>
      </c>
    </row>
    <row r="18" spans="2:3" ht="101.4" thickBot="1" x14ac:dyDescent="0.35">
      <c r="B18" s="138" t="s">
        <v>159</v>
      </c>
      <c r="C18" s="139" t="s">
        <v>160</v>
      </c>
    </row>
  </sheetData>
  <autoFilter ref="B2:C18"/>
  <mergeCells count="1">
    <mergeCell ref="B9:B1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58"/>
  <sheetViews>
    <sheetView showGridLines="0" zoomScale="115" zoomScaleNormal="115" workbookViewId="0">
      <pane ySplit="2" topLeftCell="A3" activePane="bottomLeft" state="frozen"/>
      <selection pane="bottomLeft" activeCell="C34" sqref="C34"/>
    </sheetView>
  </sheetViews>
  <sheetFormatPr defaultRowHeight="14.4" x14ac:dyDescent="0.3"/>
  <cols>
    <col min="1" max="1" width="3.5546875" customWidth="1"/>
    <col min="2" max="2" width="11.109375" customWidth="1"/>
    <col min="3" max="3" width="61" customWidth="1"/>
  </cols>
  <sheetData>
    <row r="2" spans="2:3" ht="20.100000000000001" customHeight="1" x14ac:dyDescent="0.3">
      <c r="B2" s="140" t="s">
        <v>161</v>
      </c>
      <c r="C2" s="141" t="s">
        <v>129</v>
      </c>
    </row>
    <row r="3" spans="2:3" ht="20.100000000000001" customHeight="1" x14ac:dyDescent="0.3">
      <c r="B3" s="142" t="s">
        <v>162</v>
      </c>
      <c r="C3" s="144" t="s">
        <v>163</v>
      </c>
    </row>
    <row r="4" spans="2:3" ht="20.100000000000001" customHeight="1" x14ac:dyDescent="0.3">
      <c r="B4" s="142" t="s">
        <v>164</v>
      </c>
      <c r="C4" s="144" t="s">
        <v>165</v>
      </c>
    </row>
    <row r="5" spans="2:3" ht="20.100000000000001" customHeight="1" x14ac:dyDescent="0.3">
      <c r="B5" s="142" t="s">
        <v>166</v>
      </c>
      <c r="C5" s="144" t="s">
        <v>167</v>
      </c>
    </row>
    <row r="6" spans="2:3" ht="20.100000000000001" customHeight="1" x14ac:dyDescent="0.3">
      <c r="B6" s="142" t="s">
        <v>168</v>
      </c>
      <c r="C6" s="144" t="s">
        <v>169</v>
      </c>
    </row>
    <row r="7" spans="2:3" ht="20.100000000000001" customHeight="1" x14ac:dyDescent="0.3">
      <c r="B7" s="142" t="s">
        <v>170</v>
      </c>
      <c r="C7" s="144" t="s">
        <v>171</v>
      </c>
    </row>
    <row r="8" spans="2:3" ht="20.100000000000001" customHeight="1" x14ac:dyDescent="0.3">
      <c r="B8" s="142" t="s">
        <v>172</v>
      </c>
      <c r="C8" s="144" t="s">
        <v>173</v>
      </c>
    </row>
    <row r="9" spans="2:3" ht="20.100000000000001" customHeight="1" x14ac:dyDescent="0.3">
      <c r="B9" s="142" t="s">
        <v>174</v>
      </c>
      <c r="C9" s="144" t="s">
        <v>175</v>
      </c>
    </row>
    <row r="10" spans="2:3" ht="20.100000000000001" customHeight="1" x14ac:dyDescent="0.3">
      <c r="B10" s="142" t="s">
        <v>176</v>
      </c>
      <c r="C10" s="144" t="s">
        <v>177</v>
      </c>
    </row>
    <row r="11" spans="2:3" ht="20.100000000000001" customHeight="1" x14ac:dyDescent="0.3">
      <c r="B11" s="142" t="s">
        <v>178</v>
      </c>
      <c r="C11" s="144" t="s">
        <v>179</v>
      </c>
    </row>
    <row r="12" spans="2:3" ht="20.100000000000001" customHeight="1" x14ac:dyDescent="0.3">
      <c r="B12" s="142" t="s">
        <v>180</v>
      </c>
      <c r="C12" s="144" t="s">
        <v>181</v>
      </c>
    </row>
    <row r="13" spans="2:3" ht="20.100000000000001" customHeight="1" x14ac:dyDescent="0.3">
      <c r="B13" s="142" t="s">
        <v>182</v>
      </c>
      <c r="C13" s="144" t="s">
        <v>183</v>
      </c>
    </row>
    <row r="14" spans="2:3" ht="20.100000000000001" customHeight="1" x14ac:dyDescent="0.3">
      <c r="B14" s="142" t="s">
        <v>184</v>
      </c>
      <c r="C14" s="144" t="s">
        <v>185</v>
      </c>
    </row>
    <row r="15" spans="2:3" ht="20.100000000000001" customHeight="1" x14ac:dyDescent="0.3">
      <c r="B15" s="142" t="s">
        <v>186</v>
      </c>
      <c r="C15" s="144" t="s">
        <v>187</v>
      </c>
    </row>
    <row r="16" spans="2:3" ht="20.100000000000001" customHeight="1" x14ac:dyDescent="0.3">
      <c r="B16" s="142" t="s">
        <v>188</v>
      </c>
      <c r="C16" s="144" t="s">
        <v>189</v>
      </c>
    </row>
    <row r="17" spans="2:3" ht="20.100000000000001" customHeight="1" x14ac:dyDescent="0.3">
      <c r="B17" s="142" t="s">
        <v>190</v>
      </c>
      <c r="C17" s="144" t="s">
        <v>191</v>
      </c>
    </row>
    <row r="18" spans="2:3" ht="20.100000000000001" customHeight="1" x14ac:dyDescent="0.3">
      <c r="B18" s="142" t="s">
        <v>192</v>
      </c>
      <c r="C18" s="144" t="s">
        <v>193</v>
      </c>
    </row>
    <row r="19" spans="2:3" ht="20.100000000000001" customHeight="1" x14ac:dyDescent="0.3">
      <c r="B19" s="142" t="s">
        <v>194</v>
      </c>
      <c r="C19" s="144" t="s">
        <v>195</v>
      </c>
    </row>
    <row r="20" spans="2:3" ht="20.100000000000001" customHeight="1" x14ac:dyDescent="0.3">
      <c r="B20" s="142" t="s">
        <v>196</v>
      </c>
      <c r="C20" s="144" t="s">
        <v>197</v>
      </c>
    </row>
    <row r="21" spans="2:3" ht="20.100000000000001" customHeight="1" x14ac:dyDescent="0.3">
      <c r="B21" s="142" t="s">
        <v>198</v>
      </c>
      <c r="C21" s="144" t="s">
        <v>140</v>
      </c>
    </row>
    <row r="22" spans="2:3" ht="20.100000000000001" customHeight="1" x14ac:dyDescent="0.3">
      <c r="B22" s="142" t="s">
        <v>199</v>
      </c>
      <c r="C22" s="144" t="s">
        <v>200</v>
      </c>
    </row>
    <row r="23" spans="2:3" ht="20.100000000000001" customHeight="1" x14ac:dyDescent="0.3">
      <c r="B23" s="142" t="s">
        <v>201</v>
      </c>
      <c r="C23" s="144" t="s">
        <v>202</v>
      </c>
    </row>
    <row r="24" spans="2:3" ht="20.100000000000001" customHeight="1" x14ac:dyDescent="0.3">
      <c r="B24" s="142" t="s">
        <v>203</v>
      </c>
      <c r="C24" s="144" t="s">
        <v>204</v>
      </c>
    </row>
    <row r="25" spans="2:3" ht="20.100000000000001" customHeight="1" x14ac:dyDescent="0.3">
      <c r="B25" s="142" t="s">
        <v>205</v>
      </c>
      <c r="C25" s="144" t="s">
        <v>206</v>
      </c>
    </row>
    <row r="26" spans="2:3" ht="20.100000000000001" customHeight="1" x14ac:dyDescent="0.3">
      <c r="B26" s="142" t="s">
        <v>207</v>
      </c>
      <c r="C26" s="144" t="s">
        <v>208</v>
      </c>
    </row>
    <row r="27" spans="2:3" ht="20.100000000000001" customHeight="1" x14ac:dyDescent="0.3">
      <c r="B27" s="142" t="s">
        <v>209</v>
      </c>
      <c r="C27" s="144" t="s">
        <v>210</v>
      </c>
    </row>
    <row r="28" spans="2:3" ht="20.100000000000001" customHeight="1" x14ac:dyDescent="0.3">
      <c r="B28" s="142" t="s">
        <v>211</v>
      </c>
      <c r="C28" s="144" t="s">
        <v>212</v>
      </c>
    </row>
    <row r="29" spans="2:3" ht="20.100000000000001" customHeight="1" x14ac:dyDescent="0.3">
      <c r="B29" s="142" t="s">
        <v>213</v>
      </c>
      <c r="C29" s="144" t="s">
        <v>214</v>
      </c>
    </row>
    <row r="30" spans="2:3" ht="20.100000000000001" customHeight="1" x14ac:dyDescent="0.3">
      <c r="B30" s="142" t="s">
        <v>215</v>
      </c>
      <c r="C30" s="144" t="s">
        <v>216</v>
      </c>
    </row>
    <row r="31" spans="2:3" ht="20.100000000000001" customHeight="1" x14ac:dyDescent="0.3">
      <c r="B31" s="142" t="s">
        <v>217</v>
      </c>
      <c r="C31" s="144" t="s">
        <v>218</v>
      </c>
    </row>
    <row r="32" spans="2:3" ht="20.100000000000001" customHeight="1" x14ac:dyDescent="0.3">
      <c r="B32" s="142" t="s">
        <v>219</v>
      </c>
      <c r="C32" s="144" t="s">
        <v>220</v>
      </c>
    </row>
    <row r="33" spans="2:3" ht="20.100000000000001" customHeight="1" x14ac:dyDescent="0.3">
      <c r="B33" s="142" t="s">
        <v>221</v>
      </c>
      <c r="C33" s="144" t="s">
        <v>222</v>
      </c>
    </row>
    <row r="34" spans="2:3" ht="20.100000000000001" customHeight="1" x14ac:dyDescent="0.3">
      <c r="B34" s="142" t="s">
        <v>223</v>
      </c>
      <c r="C34" s="144" t="s">
        <v>224</v>
      </c>
    </row>
    <row r="35" spans="2:3" ht="20.100000000000001" customHeight="1" x14ac:dyDescent="0.3">
      <c r="B35" s="142" t="s">
        <v>225</v>
      </c>
      <c r="C35" s="144" t="s">
        <v>226</v>
      </c>
    </row>
    <row r="36" spans="2:3" ht="20.100000000000001" customHeight="1" x14ac:dyDescent="0.3">
      <c r="B36" s="142" t="s">
        <v>227</v>
      </c>
      <c r="C36" s="144" t="s">
        <v>228</v>
      </c>
    </row>
    <row r="37" spans="2:3" ht="20.100000000000001" customHeight="1" x14ac:dyDescent="0.3">
      <c r="B37" s="142" t="s">
        <v>229</v>
      </c>
      <c r="C37" s="144" t="s">
        <v>230</v>
      </c>
    </row>
    <row r="38" spans="2:3" ht="20.100000000000001" customHeight="1" x14ac:dyDescent="0.3">
      <c r="B38" s="142" t="s">
        <v>231</v>
      </c>
      <c r="C38" s="144" t="s">
        <v>232</v>
      </c>
    </row>
    <row r="39" spans="2:3" ht="20.100000000000001" customHeight="1" x14ac:dyDescent="0.3">
      <c r="B39" s="142" t="s">
        <v>233</v>
      </c>
      <c r="C39" s="144" t="s">
        <v>234</v>
      </c>
    </row>
    <row r="40" spans="2:3" ht="20.100000000000001" customHeight="1" x14ac:dyDescent="0.3">
      <c r="B40" s="142" t="s">
        <v>235</v>
      </c>
      <c r="C40" s="144" t="s">
        <v>236</v>
      </c>
    </row>
    <row r="41" spans="2:3" ht="20.100000000000001" customHeight="1" x14ac:dyDescent="0.3">
      <c r="B41" s="142" t="s">
        <v>237</v>
      </c>
      <c r="C41" s="144" t="s">
        <v>238</v>
      </c>
    </row>
    <row r="42" spans="2:3" ht="20.100000000000001" customHeight="1" x14ac:dyDescent="0.3">
      <c r="B42" s="142" t="s">
        <v>239</v>
      </c>
      <c r="C42" s="144" t="s">
        <v>240</v>
      </c>
    </row>
    <row r="43" spans="2:3" ht="20.100000000000001" customHeight="1" x14ac:dyDescent="0.3">
      <c r="B43" s="142" t="s">
        <v>241</v>
      </c>
      <c r="C43" s="144" t="s">
        <v>242</v>
      </c>
    </row>
    <row r="44" spans="2:3" ht="20.100000000000001" customHeight="1" x14ac:dyDescent="0.3">
      <c r="B44" s="142" t="s">
        <v>243</v>
      </c>
      <c r="C44" s="144" t="s">
        <v>244</v>
      </c>
    </row>
    <row r="45" spans="2:3" ht="20.100000000000001" customHeight="1" x14ac:dyDescent="0.3">
      <c r="B45" s="142" t="s">
        <v>245</v>
      </c>
      <c r="C45" s="144" t="s">
        <v>246</v>
      </c>
    </row>
    <row r="46" spans="2:3" ht="20.100000000000001" customHeight="1" x14ac:dyDescent="0.3">
      <c r="B46" s="142" t="s">
        <v>247</v>
      </c>
      <c r="C46" s="144" t="s">
        <v>248</v>
      </c>
    </row>
    <row r="47" spans="2:3" ht="20.100000000000001" customHeight="1" x14ac:dyDescent="0.3">
      <c r="B47" s="142" t="s">
        <v>249</v>
      </c>
      <c r="C47" s="144" t="s">
        <v>250</v>
      </c>
    </row>
    <row r="48" spans="2:3" ht="20.100000000000001" customHeight="1" x14ac:dyDescent="0.3">
      <c r="B48" s="142" t="s">
        <v>251</v>
      </c>
      <c r="C48" s="144" t="s">
        <v>252</v>
      </c>
    </row>
    <row r="49" spans="2:3" ht="20.100000000000001" customHeight="1" x14ac:dyDescent="0.3">
      <c r="B49" s="142" t="s">
        <v>253</v>
      </c>
      <c r="C49" s="144" t="s">
        <v>254</v>
      </c>
    </row>
    <row r="50" spans="2:3" ht="20.100000000000001" customHeight="1" x14ac:dyDescent="0.3">
      <c r="B50" s="142" t="s">
        <v>255</v>
      </c>
      <c r="C50" s="144" t="s">
        <v>256</v>
      </c>
    </row>
    <row r="51" spans="2:3" ht="20.100000000000001" customHeight="1" x14ac:dyDescent="0.3">
      <c r="B51" s="142" t="s">
        <v>257</v>
      </c>
      <c r="C51" s="144" t="s">
        <v>258</v>
      </c>
    </row>
    <row r="52" spans="2:3" ht="20.100000000000001" customHeight="1" x14ac:dyDescent="0.3">
      <c r="B52" s="142" t="s">
        <v>259</v>
      </c>
      <c r="C52" s="144" t="s">
        <v>260</v>
      </c>
    </row>
    <row r="53" spans="2:3" ht="20.100000000000001" customHeight="1" thickBot="1" x14ac:dyDescent="0.35">
      <c r="B53" s="143" t="s">
        <v>261</v>
      </c>
      <c r="C53" s="145" t="s">
        <v>262</v>
      </c>
    </row>
    <row r="54" spans="2:3" ht="20.100000000000001" customHeight="1" thickBot="1" x14ac:dyDescent="0.35">
      <c r="B54" s="143" t="s">
        <v>263</v>
      </c>
      <c r="C54" s="145" t="s">
        <v>264</v>
      </c>
    </row>
    <row r="55" spans="2:3" ht="20.100000000000001" customHeight="1" x14ac:dyDescent="0.3">
      <c r="B55" s="142" t="s">
        <v>265</v>
      </c>
      <c r="C55" s="144" t="s">
        <v>266</v>
      </c>
    </row>
    <row r="56" spans="2:3" ht="20.100000000000001" customHeight="1" x14ac:dyDescent="0.3"/>
    <row r="57" spans="2:3" ht="20.100000000000001" customHeight="1" x14ac:dyDescent="0.3"/>
    <row r="58" spans="2:3" ht="20.100000000000001" customHeight="1" x14ac:dyDescent="0.3"/>
  </sheetData>
  <sortState ref="B3:C47">
    <sortCondition ref="B2"/>
  </sortState>
  <pageMargins left="0.7" right="0.7" top="0.75" bottom="0.75" header="0.3" footer="0.3"/>
  <pageSetup paperSize="0" orientation="portrait" horizontalDpi="0" verticalDpi="0" copies="0"/>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7858C2BF21F1F41870DFF1ED6394A43" ma:contentTypeVersion="3" ma:contentTypeDescription="Create a new document." ma:contentTypeScope="" ma:versionID="617a8f25b866516fddfb0ccdf7a9bb73">
  <xsd:schema xmlns:xsd="http://www.w3.org/2001/XMLSchema" xmlns:xs="http://www.w3.org/2001/XMLSchema" xmlns:p="http://schemas.microsoft.com/office/2006/metadata/properties" xmlns:ns2="fde9e8ff-276f-423a-8f0b-5c966dd8ba02" targetNamespace="http://schemas.microsoft.com/office/2006/metadata/properties" ma:root="true" ma:fieldsID="ca00fcd443d2eb4d569e52888122609c" ns2:_="">
    <xsd:import namespace="fde9e8ff-276f-423a-8f0b-5c966dd8ba02"/>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e9e8ff-276f-423a-8f0b-5c966dd8ba0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DFF59F3-DB65-4DDD-95AF-5689AC6B1C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e9e8ff-276f-423a-8f0b-5c966dd8ba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D6BBFE4-C9F2-44A7-A406-4D449E5D30A8}">
  <ds:schemaRefs>
    <ds:schemaRef ds:uri="http://schemas.microsoft.com/sharepoint/v3/contenttype/forms"/>
  </ds:schemaRefs>
</ds:datastoreItem>
</file>

<file path=customXml/itemProps3.xml><?xml version="1.0" encoding="utf-8"?>
<ds:datastoreItem xmlns:ds="http://schemas.openxmlformats.org/officeDocument/2006/customXml" ds:itemID="{47C062FB-E9E2-4C90-A53E-072BA7291C5C}">
  <ds:schemaRefs>
    <ds:schemaRef ds:uri="http://purl.org/dc/elements/1.1/"/>
    <ds:schemaRef ds:uri="http://schemas.microsoft.com/office/2006/metadata/properties"/>
    <ds:schemaRef ds:uri="http://schemas.microsoft.com/office/2006/documentManagement/types"/>
    <ds:schemaRef ds:uri="fde9e8ff-276f-423a-8f0b-5c966dd8ba02"/>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Read_Me_First</vt:lpstr>
      <vt:lpstr>Solution_Overview</vt:lpstr>
      <vt:lpstr>Requirements_Assessment</vt:lpstr>
      <vt:lpstr>Assessment_Table</vt:lpstr>
      <vt:lpstr>Glossary</vt:lpstr>
      <vt:lpstr>Acronyms</vt:lpstr>
      <vt:lpstr>Solution_Overview!_ftnref1</vt:lpstr>
      <vt:lpstr>Requirements_Assessment!Print_Area</vt:lpstr>
      <vt:lpstr>Solution_Overview!Print_Area</vt:lpstr>
    </vt:vector>
  </TitlesOfParts>
  <Manager/>
  <Company>SACT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Request For Information to DCIS AMD</dc:title>
  <dc:subject/>
  <dc:creator>Kamil AKEL</dc:creator>
  <cp:keywords>AoA;CPP;DCIS;C2</cp:keywords>
  <dc:description/>
  <cp:lastModifiedBy>SACT SAG BUDFIN Giglio C NIC</cp:lastModifiedBy>
  <cp:revision/>
  <dcterms:created xsi:type="dcterms:W3CDTF">2019-10-03T20:14:15Z</dcterms:created>
  <dcterms:modified xsi:type="dcterms:W3CDTF">2022-03-22T20:23:05Z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0x01010057858C2BF21F1F41870DFF1ED6394A43</vt:lpwstr>
  </property>
  <property fmtid="{D5CDD505-2E9C-101B-9397-08002B2CF9AE}" pid="3" name="TaxKeyword">
    <vt:lpwstr>21;#NGM|d433569a-bf4c-4530-b19a-279e343695a8;#22;#Land C2|aadf087f-befe-43de-8404-4023fef3c1d1;#23;#AoA|51a04e8c-8d56-4574-b8be-5cdea7267585;#24;#CPP|73399a23-c9b1-4c9e-9d21-51456a031238</vt:lpwstr>
  </property>
  <property fmtid="{D5CDD505-2E9C-101B-9397-08002B2CF9AE}" pid="4" name="ncmsAdministrativeMarking">
    <vt:lpwstr/>
  </property>
  <property fmtid="{D5CDD505-2E9C-101B-9397-08002B2CF9AE}" pid="5" name="edmsReceivedFromCommand">
    <vt:lpwstr/>
  </property>
  <property fmtid="{D5CDD505-2E9C-101B-9397-08002B2CF9AE}" pid="6" name="edmsTopic">
    <vt:lpwstr/>
  </property>
  <property fmtid="{D5CDD505-2E9C-101B-9397-08002B2CF9AE}" pid="7" name="ncmsSource">
    <vt:lpwstr>148;#AA|37006690-2dc6-4e40-a7e3-664c9a64bf80</vt:lpwstr>
  </property>
  <property fmtid="{D5CDD505-2E9C-101B-9397-08002B2CF9AE}" pid="8" name="ncmsReleasabilityMarking">
    <vt:lpwstr>1945;#North Macedonia|38bbf141-7c2a-4840-90a6-de44d22e1326</vt:lpwstr>
  </property>
  <property fmtid="{D5CDD505-2E9C-101B-9397-08002B2CF9AE}" pid="9" name="ncmsPlaceName">
    <vt:lpwstr>3;#HQ SACT|97c9a998-ae50-49b3-9171-66c5abca4f9a</vt:lpwstr>
  </property>
  <property fmtid="{D5CDD505-2E9C-101B-9397-08002B2CF9AE}" pid="10" name="ncmsSecurityClassification">
    <vt:lpwstr>1;#NATO UNCLASSIFIED|c75d2541-5dae-475f-815e-52966575c614</vt:lpwstr>
  </property>
  <property fmtid="{D5CDD505-2E9C-101B-9397-08002B2CF9AE}" pid="11" name="nipDepartmentsPublishing">
    <vt:lpwstr/>
  </property>
  <property fmtid="{D5CDD505-2E9C-101B-9397-08002B2CF9AE}" pid="12" name="ncmsRegion">
    <vt:lpwstr/>
  </property>
  <property fmtid="{D5CDD505-2E9C-101B-9397-08002B2CF9AE}" pid="13" name="DHS Caveat MM">
    <vt:lpwstr/>
  </property>
  <property fmtid="{D5CDD505-2E9C-101B-9397-08002B2CF9AE}" pid="14" name="IsMyDocuments">
    <vt:bool>true</vt:bool>
  </property>
  <property fmtid="{D5CDD505-2E9C-101B-9397-08002B2CF9AE}" pid="15" name="Releasability Marking">
    <vt:lpwstr>2;#None|a306af5e-4ee1-48d2-ab86-f5f8ec1aa529</vt:lpwstr>
  </property>
  <property fmtid="{D5CDD505-2E9C-101B-9397-08002B2CF9AE}" pid="16" name="Command">
    <vt:lpwstr>6;#SACT HQ|bbda0540-22a8-4da3-9525-dd5fc302ad91</vt:lpwstr>
  </property>
  <property fmtid="{D5CDD505-2E9C-101B-9397-08002B2CF9AE}" pid="17" name="Signatory or Authority">
    <vt:lpwstr/>
  </property>
  <property fmtid="{D5CDD505-2E9C-101B-9397-08002B2CF9AE}" pid="18" name="Data Label">
    <vt:lpwstr/>
  </property>
  <property fmtid="{D5CDD505-2E9C-101B-9397-08002B2CF9AE}" pid="19" name="NATO Language">
    <vt:lpwstr/>
  </property>
  <property fmtid="{D5CDD505-2E9C-101B-9397-08002B2CF9AE}" pid="20" name="Topic(s)">
    <vt:lpwstr/>
  </property>
  <property fmtid="{D5CDD505-2E9C-101B-9397-08002B2CF9AE}" pid="21" name="Disposal Recommendations">
    <vt:lpwstr/>
  </property>
  <property fmtid="{D5CDD505-2E9C-101B-9397-08002B2CF9AE}" pid="22" name="Country">
    <vt:lpwstr/>
  </property>
  <property fmtid="{D5CDD505-2E9C-101B-9397-08002B2CF9AE}" pid="23" name="Security Classification">
    <vt:lpwstr>1;#UNCLASSIFIED|343824c0-f466-4346-9642-038c35f3218b</vt:lpwstr>
  </property>
  <property fmtid="{D5CDD505-2E9C-101B-9397-08002B2CF9AE}" pid="24" name="Administrative Marking">
    <vt:lpwstr/>
  </property>
  <property fmtid="{D5CDD505-2E9C-101B-9397-08002B2CF9AE}" pid="25" name="Document Type">
    <vt:lpwstr/>
  </property>
  <property fmtid="{D5CDD505-2E9C-101B-9397-08002B2CF9AE}" pid="26" name="Caveat">
    <vt:lpwstr/>
  </property>
  <property fmtid="{D5CDD505-2E9C-101B-9397-08002B2CF9AE}" pid="27" name="Controlling Office">
    <vt:lpwstr/>
  </property>
  <property fmtid="{D5CDD505-2E9C-101B-9397-08002B2CF9AE}" pid="28" name="Originating Office">
    <vt:lpwstr/>
  </property>
</Properties>
</file>